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85批次" sheetId="3" r:id="rId1"/>
  </sheets>
  <definedNames>
    <definedName name="_xlnm._FilterDatabase" localSheetId="0" hidden="1">合格85批次!$A$2:$R$87</definedName>
    <definedName name="_xlnm.Print_Titles" localSheetId="0">合格85批次!$1:$2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<sst xmlns="http://schemas.openxmlformats.org/spreadsheetml/2006/main" count="1459" uniqueCount="583">
  <si>
    <t>2024蓝山普通食品85批次合格明细表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</si>
  <si>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</si>
  <si>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</si>
  <si>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</si>
  <si>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</si>
  <si>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</si>
  <si>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</si>
  <si>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</si>
  <si>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</si>
  <si>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</si>
  <si>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</si>
  <si>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</si>
  <si>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</si>
  <si>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</si>
  <si>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报告编号</t>
  </si>
  <si>
    <t>抽样单编号</t>
  </si>
  <si>
    <t>签发日期</t>
  </si>
  <si>
    <t>报送分类B</t>
  </si>
  <si>
    <t>公布单位</t>
  </si>
  <si>
    <t>龙口粉丝</t>
  </si>
  <si>
    <t>淀粉及淀粉制品</t>
  </si>
  <si>
    <t>山东六六顺食品有限公司</t>
  </si>
  <si>
    <t>山东省招远市金城路669号</t>
  </si>
  <si>
    <t>蓝山县鲜荟家湘粤生活超市</t>
  </si>
  <si>
    <t>湖南省永州市蓝山县塔峰镇湘粤路505号</t>
  </si>
  <si>
    <t>300克/袋</t>
  </si>
  <si>
    <t>六六顺+图形+字母</t>
  </si>
  <si>
    <t>2024-01-02</t>
  </si>
  <si>
    <t>2023-10-01</t>
  </si>
  <si>
    <t>苯甲酸及其钠盐(以苯甲酸计),铝的残留量(干样品，以Al计),二氧化硫残留量</t>
  </si>
  <si>
    <t>GB 2760-2014《食品安全国家标准 食品添加剂使用标准》</t>
  </si>
  <si>
    <t>JDLS20240001</t>
  </si>
  <si>
    <t>XBJ24431127569330386ZX</t>
  </si>
  <si>
    <t>2024-01-17</t>
  </si>
  <si>
    <t>2024年湖南永州蓝山第一季度县级监督抽检你点我检专项</t>
  </si>
  <si>
    <t>湖南鼎誉检验检测股份有限公司</t>
  </si>
  <si>
    <t>外婆菜（酱腌菜）</t>
  </si>
  <si>
    <t>蔬菜制品</t>
  </si>
  <si>
    <t>湖南味翔食品有限公司</t>
  </si>
  <si>
    <t>湖南省岳阳市华容县千和绿色产业园</t>
  </si>
  <si>
    <t>220g/袋</t>
  </si>
  <si>
    <t>/</t>
  </si>
  <si>
    <t>2023-10-24</t>
  </si>
  <si>
    <t>苯甲酸及其钠盐(以苯甲酸计),山梨酸及其钾盐(以山梨酸计),二氧化硫残留量,防腐剂混合使用时各自用量占其最大使用量比例之和,亚硝酸盐(以NaNO_2计)</t>
  </si>
  <si>
    <t>GB 2762-2022《食品安全国家标准 食品中污染物限量》,GB 2760-2014《食品安全国家标准 食品添加剂使用标准》</t>
  </si>
  <si>
    <t>JDLS20240002</t>
  </si>
  <si>
    <t>XBJ24431127569330383ZX</t>
  </si>
  <si>
    <t>原味豆角（酱腌菜）</t>
  </si>
  <si>
    <t>288g/袋</t>
  </si>
  <si>
    <t>严大师+图形+字母</t>
  </si>
  <si>
    <t>2023-10-13</t>
  </si>
  <si>
    <t>JDLS20240003</t>
  </si>
  <si>
    <t>XBJ24431127569330384ZX</t>
  </si>
  <si>
    <t>黄桃罐头</t>
  </si>
  <si>
    <t>罐头</t>
  </si>
  <si>
    <t>湖北欢乐家食品有限公司</t>
  </si>
  <si>
    <t>湖北省宜昌市枝江安福寺果蔬工业园之字溪大道9号</t>
  </si>
  <si>
    <t>256克/瓶</t>
  </si>
  <si>
    <t>欢乐家+图形+字母</t>
  </si>
  <si>
    <t>2023-06-27</t>
  </si>
  <si>
    <t>柠檬黄,日落黄,脱氢乙酸及其钠盐(以脱氢乙酸计)</t>
  </si>
  <si>
    <t>JDLS20240004</t>
  </si>
  <si>
    <t>XBJ24431127569330382ZX</t>
  </si>
  <si>
    <t>椰子汁（植物蛋白饮料）</t>
  </si>
  <si>
    <t>饮料</t>
  </si>
  <si>
    <t>武汉欢乐家食品有限公司</t>
  </si>
  <si>
    <t>湖北省孝感市汉川市经济开发区福星街9号</t>
  </si>
  <si>
    <t>500克/瓶</t>
  </si>
  <si>
    <t>2023-06-21</t>
  </si>
  <si>
    <t>蛋白质,菌落总数,大肠菌群</t>
  </si>
  <si>
    <t>Q/ZJHLJ 0011S-2022《植物蛋白饮料》,GB 7101-2022《食品安全国家标准 饮料》</t>
  </si>
  <si>
    <t>JDLS20240005</t>
  </si>
  <si>
    <t>XBJ24431127569330381ZX</t>
  </si>
  <si>
    <t>老婆饼（烘烤类糕点）</t>
  </si>
  <si>
    <t>糕点</t>
  </si>
  <si>
    <t>南昌新晨园食品有限公司</t>
  </si>
  <si>
    <t>南昌市南昌县小蓝经济技术开发区富山一路1167附10号</t>
  </si>
  <si>
    <t>散装称重</t>
  </si>
  <si>
    <t>永青+图形+字母</t>
  </si>
  <si>
    <t>2023-11-24</t>
  </si>
  <si>
    <t>酸价(以脂肪计)(KOH),过氧化值(以脂肪计),霉菌,菌落总数,苯甲酸及其钠盐(以苯甲酸计),铝的残留量(干样品，以Al计)</t>
  </si>
  <si>
    <t>GB 7099-2015《食品安全国家标准 糕点、面包》,GB 2760-2014《食品安全国家标准 食品添加剂使用标准》</t>
  </si>
  <si>
    <t>JDLS20240006</t>
  </si>
  <si>
    <t>XBJ24431127569330387ZX</t>
  </si>
  <si>
    <t>烟台三嘉粉丝有限公司</t>
  </si>
  <si>
    <t>山东省烟台市招远市张星镇张西村北</t>
  </si>
  <si>
    <t>500克/袋</t>
  </si>
  <si>
    <t>冠珠+图形</t>
  </si>
  <si>
    <t>2023-08-10</t>
  </si>
  <si>
    <t>JDLS20240007</t>
  </si>
  <si>
    <t>XBJ24431127569330385ZX</t>
  </si>
  <si>
    <t>三黄鸡鸡肉</t>
  </si>
  <si>
    <t>食用农产品</t>
  </si>
  <si>
    <t>恩诺沙星,呋喃唑酮代谢物</t>
  </si>
  <si>
    <t>农业农村部公告 第250号《食品动物中禁止使用的药品及其他化合物清单》,GB 31650-2019《食品安全国家标准 食品中兽药最大残留限量》</t>
  </si>
  <si>
    <t>JDLS20240008</t>
  </si>
  <si>
    <t>XBJ24431127569330388ZX</t>
  </si>
  <si>
    <t>2024-01-19</t>
  </si>
  <si>
    <t>临武鸭肉</t>
  </si>
  <si>
    <t>恩诺沙星,氯霉素</t>
  </si>
  <si>
    <t>JDLS20240009</t>
  </si>
  <si>
    <t>XBJ24431127569330389ZX</t>
  </si>
  <si>
    <t>菠菜</t>
  </si>
  <si>
    <t>蓝山县家润万佳四超市</t>
  </si>
  <si>
    <t>湖南省永州市蓝山县塔峰镇果木村10组（李小文的房屋）</t>
  </si>
  <si>
    <t>铅(以Pb计),镉（以Cd计）,毒死蜱</t>
  </si>
  <si>
    <t>GB 2762-2022《食品安全国家标准 食品中污染物限量》,GB 2763-2021《食品安全国家标准 食品中农药最大残留限量》</t>
  </si>
  <si>
    <t>JDLS20240010</t>
  </si>
  <si>
    <t>XBJ24431127569330357ZX</t>
  </si>
  <si>
    <t>2024-01-23</t>
  </si>
  <si>
    <t>香辣辣椒（辣椒）</t>
  </si>
  <si>
    <t>铅(以Pb计),镉（以Cd计）,毒死蜱,噻虫胺,啶虫脒,倍硫磷</t>
  </si>
  <si>
    <t>JDLS20240011</t>
  </si>
  <si>
    <t>XBJ24431127569330359ZX</t>
  </si>
  <si>
    <t>特级老姜</t>
  </si>
  <si>
    <t>铅(以Pb计),镉（以Cd计）,吡虫啉,噻虫胺,毒死蜱</t>
  </si>
  <si>
    <t>JDLS20240012</t>
  </si>
  <si>
    <t>XBJ24431127569330360ZX</t>
  </si>
  <si>
    <t>黑茄子</t>
  </si>
  <si>
    <t>铅(以Pb计),镉（以Cd计）,甲胺磷,噻虫胺</t>
  </si>
  <si>
    <t>JDLS20240013</t>
  </si>
  <si>
    <t>XBJ24431127569330358ZX</t>
  </si>
  <si>
    <t>铁包菜（结球甘蓝）</t>
  </si>
  <si>
    <t>甲胺磷,甲基异柳磷</t>
  </si>
  <si>
    <t>GB 2763-2021《食品安全国家标准 食品中农药最大残留限量》</t>
  </si>
  <si>
    <t>JDLS20240014</t>
  </si>
  <si>
    <t>XBJ24431127569330356ZX</t>
  </si>
  <si>
    <t>绿豆芽</t>
  </si>
  <si>
    <t>铅(以Pb计),4-氯苯氧乙酸钠(以4-氯苯氧乙酸计),6-苄基腺嘌呤(6-BA)</t>
  </si>
  <si>
    <t>GB 2762-2022《食品安全国家标准 食品中污染物限量》,国家食品药品监督管理总局 农业部 国家卫生和计划生育委员会关于豆芽生产过程中禁止使用6-苄基腺嘌呤等物质的公告(2015 年第 11 号)</t>
  </si>
  <si>
    <t>JDLS20240015</t>
  </si>
  <si>
    <t>XBJ24431127569330355ZX</t>
  </si>
  <si>
    <t>红富士苹果</t>
  </si>
  <si>
    <t>敌敌畏,啶虫脒</t>
  </si>
  <si>
    <t>JDLS20240018</t>
  </si>
  <si>
    <t>XBJ24431127569330348ZX</t>
  </si>
  <si>
    <t>2024-01-24</t>
  </si>
  <si>
    <t>永兴冰糖橙</t>
  </si>
  <si>
    <t>丙溴磷,克百威</t>
  </si>
  <si>
    <t>JDLS20240019</t>
  </si>
  <si>
    <t>XBJ24431127569330352ZX</t>
  </si>
  <si>
    <t>2024-01-27</t>
  </si>
  <si>
    <t>沙田蜜柚</t>
  </si>
  <si>
    <t>水胺硫磷,联苯菊酯</t>
  </si>
  <si>
    <t>JDLS20240020</t>
  </si>
  <si>
    <t>XBJ24431127569330351ZX</t>
  </si>
  <si>
    <t>精品沃柑</t>
  </si>
  <si>
    <t>苯醚甲环唑,丙溴磷,噻虫胺</t>
  </si>
  <si>
    <t>JDLS20240021</t>
  </si>
  <si>
    <t>XBJ24431127569330350ZX</t>
  </si>
  <si>
    <t>红香酥梨</t>
  </si>
  <si>
    <t>湖南省永州市蓝山县塔峰镇果木村10组（李小文的房租）</t>
  </si>
  <si>
    <t>吡虫啉,敌敌畏</t>
  </si>
  <si>
    <t>JDLS20240022</t>
  </si>
  <si>
    <t>XBJ24431127569330349ZX</t>
  </si>
  <si>
    <t>干萝卜条</t>
  </si>
  <si>
    <t>湖南省永州市蓝山县塔锋镇果木村10组（李小文的房屋）</t>
  </si>
  <si>
    <t>铅(以Pb计),苯甲酸及其钠盐(以苯甲酸计),山梨酸及其钾盐(以山梨酸计),二氧化硫残留量</t>
  </si>
  <si>
    <t>JDLS20240023</t>
  </si>
  <si>
    <t>XBJ24431127569330347ZX</t>
  </si>
  <si>
    <t>白砂糖</t>
  </si>
  <si>
    <t>食糖</t>
  </si>
  <si>
    <t>广西糖业集团黔江制糖有限公司</t>
  </si>
  <si>
    <t>来宾市武宣县三里镇草鱼塘</t>
  </si>
  <si>
    <t>50kg/袋</t>
  </si>
  <si>
    <t>柳兴+图形</t>
  </si>
  <si>
    <t>2023-12-25</t>
  </si>
  <si>
    <t>蔗糖分,还原糖分,二氧化硫残留量</t>
  </si>
  <si>
    <t>GB/T 317-2018《白砂糖》,GB 2760-2014《食品安全国家标准 食品添加剂使用标准》</t>
  </si>
  <si>
    <t>JDLS20240024</t>
  </si>
  <si>
    <t>XBJ24431127569330346ZX</t>
  </si>
  <si>
    <t>北京二锅头酒（出口型小方瓶）/清香型白酒</t>
  </si>
  <si>
    <t>酒类</t>
  </si>
  <si>
    <t>北京二锅头酒业股份有限公司</t>
  </si>
  <si>
    <t>北京市大兴区瀛海镇工业区兴海路2号</t>
  </si>
  <si>
    <t>蓝山县家家乐食品商店</t>
  </si>
  <si>
    <t>湖南省永州市蓝山县塔峰镇湘粤路503号</t>
  </si>
  <si>
    <t>500ml/瓶 酒精度：42％vol</t>
  </si>
  <si>
    <t>永丰牌+图形</t>
  </si>
  <si>
    <t>2022-04-17</t>
  </si>
  <si>
    <t>酒精度(20℃),甲醇(按100\%酒精度折算）,糖精钠(以糖精计),甜蜜素(以环己基氨基磺酸计)</t>
  </si>
  <si>
    <r>
      <rPr>
        <sz val="12"/>
        <rFont val="Calibri"/>
        <charset val="134"/>
      </rPr>
      <t>GB/T 10781.2-2006</t>
    </r>
    <r>
      <rPr>
        <sz val="12"/>
        <rFont val="宋体"/>
        <charset val="134"/>
      </rPr>
      <t>《清香型白酒》</t>
    </r>
    <r>
      <rPr>
        <sz val="12"/>
        <rFont val="Calibri"/>
        <charset val="134"/>
      </rPr>
      <t>,GB 2757-2012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蒸馏酒及其配制酒》</t>
    </r>
    <r>
      <rPr>
        <sz val="12"/>
        <rFont val="Calibri"/>
        <charset val="134"/>
      </rPr>
      <t>,GB 2760-2014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食品添加剂使用标准》</t>
    </r>
  </si>
  <si>
    <t>JDLS20240025</t>
  </si>
  <si>
    <t>XBJ24431127569330404ZX</t>
  </si>
  <si>
    <t>酒鬼花生</t>
  </si>
  <si>
    <t>炒货食品及坚果制品</t>
  </si>
  <si>
    <t>临沂君发食品有限公司</t>
  </si>
  <si>
    <t>山东省临沂市郯城县马头镇东圣街</t>
  </si>
  <si>
    <t>王小双+图形</t>
  </si>
  <si>
    <t>2023-12-08</t>
  </si>
  <si>
    <t>酸价(以脂肪计)(KOH),过氧化值(以脂肪计),二氧化硫残留量,糖精钠(以糖精计),大肠菌群</t>
  </si>
  <si>
    <t>GB 19300-2014《食品安全国家标准 坚果与籽类食品》,GB 2760-2014《食品安全国家标准 食品添加剂使用标准》</t>
  </si>
  <si>
    <t>JDLS20240026</t>
  </si>
  <si>
    <t>XBJ24431127569330400ZX</t>
  </si>
  <si>
    <t>豆皮</t>
  </si>
  <si>
    <t>豆制品</t>
  </si>
  <si>
    <t>苯甲酸及其钠盐(以苯甲酸计),山梨酸及其钾盐(以山梨酸计),铝的残留量(干样品，以Al计)</t>
  </si>
  <si>
    <t>JDLS20240027</t>
  </si>
  <si>
    <t>XBJ24431127569330401ZX</t>
  </si>
  <si>
    <t>爽脆豇豆（酱腌菜）</t>
  </si>
  <si>
    <t>吉香居食品股份有限公司</t>
  </si>
  <si>
    <t>四川省眉山市东坡区太和镇经济开发区</t>
  </si>
  <si>
    <t>106克/袋</t>
  </si>
  <si>
    <t>吉香居+图形+字母</t>
  </si>
  <si>
    <t>2023-12-17</t>
  </si>
  <si>
    <t>JDLS20240028</t>
  </si>
  <si>
    <t>XBJ24431127569330403ZX</t>
  </si>
  <si>
    <t>下饭菜（酱腌菜）</t>
  </si>
  <si>
    <t>广元市吉香居食品有限公司</t>
  </si>
  <si>
    <t>广元市利州区宝轮镇纺织大道06号</t>
  </si>
  <si>
    <t>106g/袋</t>
  </si>
  <si>
    <t>2023-12-09</t>
  </si>
  <si>
    <t>JDLS20240029</t>
  </si>
  <si>
    <t>XBJ24431127569330402ZX</t>
  </si>
  <si>
    <t>北京二锅头酒•老熟（出口小方瓶）</t>
  </si>
  <si>
    <t>500ml/瓶 酒精度：42%vol</t>
  </si>
  <si>
    <t>2022-05-24</t>
  </si>
  <si>
    <t>JDLS20240030</t>
  </si>
  <si>
    <t>XBJ24431127569330405ZX</t>
  </si>
  <si>
    <t>深海小鱼（熟制动物性水产干制品）</t>
  </si>
  <si>
    <t>水产制品</t>
  </si>
  <si>
    <t>湖南喜味佳生物科技有限公司</t>
  </si>
  <si>
    <t>湖南省岳阳市经济开发区康王工业园木里港路</t>
  </si>
  <si>
    <t>蓝山县心相连生活超市</t>
  </si>
  <si>
    <t>湖南省永州市蓝山县塔峰镇竹管寺供销社门面</t>
  </si>
  <si>
    <t>湘岳+图形+字母</t>
  </si>
  <si>
    <t>2024-01-03</t>
  </si>
  <si>
    <t>2023-09-07</t>
  </si>
  <si>
    <t>镉（以Cd计）,苯甲酸及其钠盐(以苯甲酸计),山梨酸及其钾盐(以山梨酸计),糖精钠(以糖精计)</t>
  </si>
  <si>
    <t>JDLS20240032</t>
  </si>
  <si>
    <t>XBJ24431127569330445ZX</t>
  </si>
  <si>
    <t>铁板鱿鱼（熟制动物性水产干制品）</t>
  </si>
  <si>
    <t>.湘岳+图形+字母</t>
  </si>
  <si>
    <t>2023-09-03</t>
  </si>
  <si>
    <t>苯甲酸及其钠盐(以苯甲酸计),山梨酸及其钾盐(以山梨酸计),糖精钠(以糖精计)</t>
  </si>
  <si>
    <t>JDLS20240033</t>
  </si>
  <si>
    <t>XBJ24431127569330446ZX</t>
  </si>
  <si>
    <t>小麻花（麻辣小龙虾味）（油炸类糕点）</t>
  </si>
  <si>
    <t>湖北省崇阳县君欢食品有限责任公司</t>
  </si>
  <si>
    <t>湖北省崇阳县白霓镇工业园区</t>
  </si>
  <si>
    <t>君欢</t>
  </si>
  <si>
    <t>2023-09-12</t>
  </si>
  <si>
    <t>JDLS20240034</t>
  </si>
  <si>
    <t>XBJ24431127569330448ZX</t>
  </si>
  <si>
    <t>小麻花（爆辣味）（油炸类糕点）</t>
  </si>
  <si>
    <t>JDLS20240035</t>
  </si>
  <si>
    <t>XBJ24431127569330447ZX</t>
  </si>
  <si>
    <t>豆豉（发酵性豆制品）</t>
  </si>
  <si>
    <t>郴州市北湖区生华调味食品厂</t>
  </si>
  <si>
    <t>湖南省郴州市北湖区安和街道雷大桥村委会</t>
  </si>
  <si>
    <t>80克/袋</t>
  </si>
  <si>
    <t>艳华+图形</t>
  </si>
  <si>
    <t>2023-09-18</t>
  </si>
  <si>
    <t>脱氢乙酸及其钠盐(以脱氢乙酸计),铝的残留量(干样品，以Al计)</t>
  </si>
  <si>
    <t>JDLS20240036</t>
  </si>
  <si>
    <t>XBJ24431127569330451ZX</t>
  </si>
  <si>
    <t>家乡豆豉</t>
  </si>
  <si>
    <t>重庆市永川区傻儿调味品有限公司</t>
  </si>
  <si>
    <t>重庆市永川区青峰镇青年路</t>
  </si>
  <si>
    <t>150克/袋</t>
  </si>
  <si>
    <t>崔婆婆+字母</t>
  </si>
  <si>
    <t>2023-09-14</t>
  </si>
  <si>
    <t>JDLS20240037</t>
  </si>
  <si>
    <t>XBJ24431127569330450ZX</t>
  </si>
  <si>
    <t>永川豆豉</t>
  </si>
  <si>
    <t>100克/袋</t>
  </si>
  <si>
    <t>崔婆婆</t>
  </si>
  <si>
    <t>2023-09-20</t>
  </si>
  <si>
    <t>JDLS20240038</t>
  </si>
  <si>
    <t>XBJ24431127569330449ZX</t>
  </si>
  <si>
    <t>葵花宝典（酥性饼干）</t>
  </si>
  <si>
    <t>饼干</t>
  </si>
  <si>
    <t>河北华嘉食品有限公司</t>
  </si>
  <si>
    <t>河北省宁晋县河渠镇马房村</t>
  </si>
  <si>
    <t>称重销售</t>
  </si>
  <si>
    <t>宁嘉+字母</t>
  </si>
  <si>
    <t>酸价(以脂肪计)(KOH),过氧化值(以脂肪计),铝的残留量(干样品，以Al计),二氧化硫残留量</t>
  </si>
  <si>
    <t>GB 7100-2015《食品安全国家标准 饼干》,GB 2760-2014《食品安全国家标准 食品添加剂使用标准》</t>
  </si>
  <si>
    <t>JDLS20240039</t>
  </si>
  <si>
    <t>XBJ24431127569330440ZX</t>
  </si>
  <si>
    <t>白芝麻薄脆饼（韧性饼干）</t>
  </si>
  <si>
    <t>2023-05-11</t>
  </si>
  <si>
    <t>JDLS20240040</t>
  </si>
  <si>
    <t>XBJ24431127569330439ZX</t>
  </si>
  <si>
    <t>红糖米饼（直接挤压型膨化食品）</t>
  </si>
  <si>
    <t>薯类和膨化食品</t>
  </si>
  <si>
    <t>四川惠群食品有限公司</t>
  </si>
  <si>
    <t>四川省德阳市绵竹市汉旺镇广灵村4组</t>
  </si>
  <si>
    <t>称重</t>
  </si>
  <si>
    <t>熊仔跳</t>
  </si>
  <si>
    <t>酸价(以脂肪计)(KOH),过氧化值(以脂肪计),苯甲酸及其钠盐(以苯甲酸计),山梨酸及其钾盐(以山梨酸计)</t>
  </si>
  <si>
    <t>GB 17401-2014《食品安全国家标准 膨化食品》,GB 2760-2014《食品安全国家标准 食品添加剂使用标准》</t>
  </si>
  <si>
    <t>JDLS20240041</t>
  </si>
  <si>
    <t>XBJ24431127569330443ZX</t>
  </si>
  <si>
    <t>芝麻米饼（直接挤压型膨化食品）</t>
  </si>
  <si>
    <t>2023-10-04</t>
  </si>
  <si>
    <t>JDLS20240042</t>
  </si>
  <si>
    <t>XBJ24431127569330442ZX</t>
  </si>
  <si>
    <t>脆爽黄瓜（香辣味）（酱腌菜）</t>
  </si>
  <si>
    <t>香之然（山东）食品有限公司</t>
  </si>
  <si>
    <t>山东省聊城市茌平区信发街道信发工业园内信发路956号</t>
  </si>
  <si>
    <t>拾味优品</t>
  </si>
  <si>
    <t>2023-10-17</t>
  </si>
  <si>
    <t>JDLS20240043</t>
  </si>
  <si>
    <t>XBJ24431127569330444ZX</t>
  </si>
  <si>
    <t>螺丝椒（辣椒）</t>
  </si>
  <si>
    <t>蓝山县润家商贸有限公司</t>
  </si>
  <si>
    <t>湖南省永州市蓝山县塔峰镇成家村门口</t>
  </si>
  <si>
    <t>JDLS20240044</t>
  </si>
  <si>
    <t>XBJ24431127569330417ZX</t>
  </si>
  <si>
    <t>牛肉</t>
  </si>
  <si>
    <t>JDLS20240045</t>
  </si>
  <si>
    <t>XBJ24431127569330416ZX</t>
  </si>
  <si>
    <t>鑫福顺（大米）</t>
  </si>
  <si>
    <t>粮食加工品</t>
  </si>
  <si>
    <t>颍上县郑氏米业有限公司</t>
  </si>
  <si>
    <t>安徽省阜阳市颍上县半岗镇工业区</t>
  </si>
  <si>
    <t>20kg/袋</t>
  </si>
  <si>
    <t>鑫福顺</t>
  </si>
  <si>
    <t>2023-11-21</t>
  </si>
  <si>
    <t>铅(以Pb计),镉（以Cd计）,黄曲霉毒素B_1</t>
  </si>
  <si>
    <t>GB 2762-2022《食品安全国家标准 食品中污染物限量》,GB 2761-2017《食品安全国家标准 食品中真菌毒素限量》</t>
  </si>
  <si>
    <t>JDLS20240046</t>
  </si>
  <si>
    <t>XBJ24431127569330418ZX</t>
  </si>
  <si>
    <t>棉花糖</t>
  </si>
  <si>
    <t>糖果制品</t>
  </si>
  <si>
    <t>湖南轻淘食品有限公司</t>
  </si>
  <si>
    <t>湖南省长沙市长沙县春华镇春华山村春龙路5号1栋</t>
  </si>
  <si>
    <t>罗班长+图形+字母</t>
  </si>
  <si>
    <t>2023-12-01</t>
  </si>
  <si>
    <t>糖精钠(以糖精计),二氧化硫残留量,日落黄</t>
  </si>
  <si>
    <t>JDLS20240047</t>
  </si>
  <si>
    <t>XBJ24431127569330421ZX</t>
  </si>
  <si>
    <t>群嗨跳跳绳（混合胶型凝胶糖果）</t>
  </si>
  <si>
    <t>湖南津湘龙珠食品有限公司</t>
  </si>
  <si>
    <t>长沙经济技术开发区开元东路与蓝田北路交汇处星工场A4栋2层202号</t>
  </si>
  <si>
    <t>罗班长</t>
  </si>
  <si>
    <t>2023-09-15</t>
  </si>
  <si>
    <t>JDLS20240048</t>
  </si>
  <si>
    <t>XBJ24431127569330420ZX</t>
  </si>
  <si>
    <t>无籽葡萄干</t>
  </si>
  <si>
    <t>水果制品</t>
  </si>
  <si>
    <t>南京大小姐食品有限公司</t>
  </si>
  <si>
    <t>南京市江宁区湖熟街道瑞鑫路2号</t>
  </si>
  <si>
    <t>大小姐+图形</t>
  </si>
  <si>
    <t>铅(以Pb计),山梨酸及其钾盐(以山梨酸计),糖精钠(以糖精计),二氧化硫残留量</t>
  </si>
  <si>
    <t>JDLS20240049</t>
  </si>
  <si>
    <t>XBJ24431127569330422ZX</t>
  </si>
  <si>
    <t>情人梅（李子制品）（凉果类）</t>
  </si>
  <si>
    <t>2023-12-04</t>
  </si>
  <si>
    <t>苯甲酸及其钠盐(以苯甲酸计),山梨酸及其钾盐(以山梨酸计),二氧化硫残留量,甜蜜素(以环己基氨基磺酸计),防腐剂混合使用时各自用量占其最大使用量比例之和,霉菌,菌落总数,大肠菌群</t>
  </si>
  <si>
    <t>GB 2760-2014《食品安全国家标准 食品添加剂使用标准》,GB 14884-2016《食品安全国家标准 蜜饯》</t>
  </si>
  <si>
    <t>JDLS20240050</t>
  </si>
  <si>
    <t>XBJ24431127569330426ZX</t>
  </si>
  <si>
    <t>妙酸梅（李子制品）（凉果类）</t>
  </si>
  <si>
    <t>2023-12-10</t>
  </si>
  <si>
    <t>JDLS20240051</t>
  </si>
  <si>
    <t>XBJ24431127569330425ZX</t>
  </si>
  <si>
    <t>雪花妙酸梅（凉果类）</t>
  </si>
  <si>
    <t>2023-08-16</t>
  </si>
  <si>
    <t>JDLS20240052</t>
  </si>
  <si>
    <t>XBJ24431127569330424ZX</t>
  </si>
  <si>
    <t>九制杨梅（凉果类）</t>
  </si>
  <si>
    <t>2023-11-13</t>
  </si>
  <si>
    <t>JDLS20240053</t>
  </si>
  <si>
    <t>XBJ24431127569330423ZX</t>
  </si>
  <si>
    <t>广西糖业集团柳兴制糖有限公司</t>
  </si>
  <si>
    <t>柳州市柳石路迎宾路口</t>
  </si>
  <si>
    <t>2023-12-18</t>
  </si>
  <si>
    <t>JDLS20240054</t>
  </si>
  <si>
    <t>XBJ24431127569330427ZX</t>
  </si>
  <si>
    <t>腐竹</t>
  </si>
  <si>
    <t>苯甲酸及其钠盐(以苯甲酸计),山梨酸及其钾盐(以山梨酸计),铝的残留量(干样品，以Al计),二氧化硫残留量</t>
  </si>
  <si>
    <t>JDLS20240055</t>
  </si>
  <si>
    <t>XBJ24431127569330428ZX</t>
  </si>
  <si>
    <t>鑫福顺生态茉莉香米</t>
  </si>
  <si>
    <t>安徽省颍上县工业区</t>
  </si>
  <si>
    <t>24千克/袋</t>
  </si>
  <si>
    <t>2023-09-25</t>
  </si>
  <si>
    <t>JDLS20240056</t>
  </si>
  <si>
    <t>XBJ24431127569330419ZX</t>
  </si>
  <si>
    <t>猪-胴体（猪肉）</t>
  </si>
  <si>
    <t>蓝山县食品有限公司</t>
  </si>
  <si>
    <t>湖南省永州市蓝山县湖南省永州市蓝山县塔峰路</t>
  </si>
  <si>
    <t>蓝山县梓浩土特产销售有限公司</t>
  </si>
  <si>
    <t>湖南省永州市蓝山县塔峰镇工业大道与润丰大道交叉口（蓝山县金山川粉末冶金有限公司内综合大楼1—2楼）</t>
  </si>
  <si>
    <t>2024-01-04</t>
  </si>
  <si>
    <t>JDLS20240057</t>
  </si>
  <si>
    <t>XBJ24431127569330482ZX</t>
  </si>
  <si>
    <t>豆腐丝（豆皮）</t>
  </si>
  <si>
    <t>JDLS20240058</t>
  </si>
  <si>
    <t>XBJ24431127569330480ZX</t>
  </si>
  <si>
    <t>盐焗鸡蛋（再制蛋）</t>
  </si>
  <si>
    <t>蛋制品</t>
  </si>
  <si>
    <t>无穷食品制造（广东）有限公司</t>
  </si>
  <si>
    <t>饶平县钱东镇上浮山村高堂大道东侧埔心片</t>
  </si>
  <si>
    <t>30克/袋</t>
  </si>
  <si>
    <t>无穷农场+图形</t>
  </si>
  <si>
    <t>2023-10-20</t>
  </si>
  <si>
    <t>铅(以Pb计),苯甲酸及其钠盐(以苯甲酸计),山梨酸及其钾盐(以山梨酸计),商业无菌</t>
  </si>
  <si>
    <t>GB 2762-2022《食品安全国家标准 食品中污染物限量》,GB 2760-2014《食品安全国家标准 食品添加剂使用标准》,GB 2749-2015《食品安全国家标准 蛋与蛋制品》</t>
  </si>
  <si>
    <t>JDLS20240059</t>
  </si>
  <si>
    <t>XBJ24431127569330478ZX</t>
  </si>
  <si>
    <t>谷酒（配制酒）</t>
  </si>
  <si>
    <t>劲牌有限公司</t>
  </si>
  <si>
    <t>湖北省大冶市大冶大道169号</t>
  </si>
  <si>
    <t>劲牌+图形</t>
  </si>
  <si>
    <t>2023-05-16</t>
  </si>
  <si>
    <t>酒精度(20℃),甲醇,氰化物(以HCN计)</t>
  </si>
  <si>
    <t>Q/JJ 0048S-2023《劲牌调香配制酒》</t>
  </si>
  <si>
    <t>JDLS20240060</t>
  </si>
  <si>
    <t>XBJ24431127569330477ZX</t>
  </si>
  <si>
    <t>爱辣鸡蛋（再制蛋）</t>
  </si>
  <si>
    <t>25克/袋</t>
  </si>
  <si>
    <t>JDLS20240061</t>
  </si>
  <si>
    <t>XBJ24431127569330479ZX</t>
  </si>
  <si>
    <t>花色挂面</t>
  </si>
  <si>
    <t>今麦郎食品股份有限公司</t>
  </si>
  <si>
    <t>河北省邢台市邢台高新技术产业开发区（隆尧食品小镇）华龙大街1号</t>
  </si>
  <si>
    <t>800克/袋</t>
  </si>
  <si>
    <t>2023-03-03</t>
  </si>
  <si>
    <t>铅(以Pb计),脱氢乙酸及其钠盐(以脱氢乙酸计)</t>
  </si>
  <si>
    <t>Q/JMLG 0001S-2021《生干面制品》,GB 2760-2014《食品安全国家标准 食品添加剂使用标准》</t>
  </si>
  <si>
    <t>JDLS20240062</t>
  </si>
  <si>
    <t>XBJ24431127569330474ZX</t>
  </si>
  <si>
    <t>旺旺维多粒果冻爽（粒粒桃味）（可吸果冻）</t>
  </si>
  <si>
    <t>北京大旺食品有限公司</t>
  </si>
  <si>
    <t>北京市平谷区兴谷经济开发区8号区东侧</t>
  </si>
  <si>
    <t>150g/袋</t>
  </si>
  <si>
    <t>旺～旺</t>
  </si>
  <si>
    <t>2023-07-20</t>
  </si>
  <si>
    <t>苯甲酸及其钠盐(以苯甲酸计),山梨酸及其钾盐(以山梨酸计),糖精钠(以糖精计),甜蜜素(以环己基氨基磺酸计)</t>
  </si>
  <si>
    <t>JDLS20240063</t>
  </si>
  <si>
    <t>XBJ24431127569330476ZX</t>
  </si>
  <si>
    <t>旺旺果粒多蜜桃汁饮料</t>
  </si>
  <si>
    <t>湖北立旺食品有限公司</t>
  </si>
  <si>
    <t>湖北省仙桃市纺织大道33号</t>
  </si>
  <si>
    <t>300mL/袋</t>
  </si>
  <si>
    <t>果粒多</t>
  </si>
  <si>
    <t>2023-06-07</t>
  </si>
  <si>
    <t>苯甲酸及其钠盐(以苯甲酸计),山梨酸及其钾盐(以山梨酸计),脱氢乙酸及其钠盐(以脱氢乙酸计),安赛蜜,防腐剂混合使用时各自用量占其最大使用量比例之和,霉菌,酵母,菌落总数</t>
  </si>
  <si>
    <t>GB 2760-2014《食品安全国家标准 食品添加剂使用标准》,GB 7101-2022《食品安全国家标准 饮料》</t>
  </si>
  <si>
    <t>JDLS20240064</t>
  </si>
  <si>
    <t>XBJ24431127569330475ZX</t>
  </si>
  <si>
    <t>JDLS20240065</t>
  </si>
  <si>
    <t>XBJ24431127569330481ZX</t>
  </si>
  <si>
    <t>泰香软米（大米）</t>
  </si>
  <si>
    <t>淮南市发顺米业有限公司</t>
  </si>
  <si>
    <t>安徽省淮南市潘集区田集街道长江西路南侧</t>
  </si>
  <si>
    <t>15kg/袋</t>
  </si>
  <si>
    <t>淮粮王+图形</t>
  </si>
  <si>
    <t>2023-10-16</t>
  </si>
  <si>
    <t>JDLS20240066</t>
  </si>
  <si>
    <t>XBJ24431127569330473ZX</t>
  </si>
  <si>
    <t>JDLS20240067</t>
  </si>
  <si>
    <t>XBJ24431127569330483ZX</t>
  </si>
  <si>
    <t>红茄子</t>
  </si>
  <si>
    <t>JDLS20240068</t>
  </si>
  <si>
    <t>XBJ24431127569330484ZX</t>
  </si>
  <si>
    <t>老姜</t>
  </si>
  <si>
    <t>JDLS20240069</t>
  </si>
  <si>
    <t>XBJ24431127569330485ZX</t>
  </si>
  <si>
    <t>香蕉</t>
  </si>
  <si>
    <t>苯醚甲环唑,吡唑醚菌酯,噻虫胺,噻虫嗪,吡虫啉</t>
  </si>
  <si>
    <t>JDLS20240071</t>
  </si>
  <si>
    <t>XBJ24431127569330487ZX</t>
  </si>
  <si>
    <t>2024-01-26</t>
  </si>
  <si>
    <t>柠檬</t>
  </si>
  <si>
    <t>多菌灵,克百威</t>
  </si>
  <si>
    <t>JDLS20240072</t>
  </si>
  <si>
    <t>XBJ24431127569330488ZX</t>
  </si>
  <si>
    <t>花甲（贝类）</t>
  </si>
  <si>
    <t>蓝山县鱼你有约生鲜店</t>
  </si>
  <si>
    <t>湖南省永州市蓝山县塔峰镇南平路136号</t>
  </si>
  <si>
    <t>镉（以Cd计）,孔雀石绿,恩诺沙星</t>
  </si>
  <si>
    <t>GB 2762-2022《食品安全国家标准 食品中污染物限量》,农业农村部公告 第250号《食品动物中禁止使用的药品及其他化合物清单》,GB 31650-2019《食品安全国家标准 食品中兽药最大残留限量》</t>
  </si>
  <si>
    <t>JDLS20240073</t>
  </si>
  <si>
    <t>XBJ24431127569330509ZX</t>
  </si>
  <si>
    <t>基围虾（海水虾）</t>
  </si>
  <si>
    <t>JDLS20240074</t>
  </si>
  <si>
    <t>XBJ24431127569330510ZX</t>
  </si>
  <si>
    <t>明园蜂蜜</t>
  </si>
  <si>
    <t>蜂产品</t>
  </si>
  <si>
    <t>湖南明园蜂业科技有限公司</t>
  </si>
  <si>
    <t>湖南省长沙市芙蓉区长冲路30号</t>
  </si>
  <si>
    <t>蓝山县佳美鑫烟酒商行</t>
  </si>
  <si>
    <t>湖南省永州市蓝山县塔峰镇新建路200号-2</t>
  </si>
  <si>
    <t>500g/瓶</t>
  </si>
  <si>
    <t>明园蜂品+字母+图形</t>
  </si>
  <si>
    <t>2023-06-19</t>
  </si>
  <si>
    <t>果糖和葡萄糖,蔗糖,霉菌计数,嗜渗酵母计数,菌落总数,氯霉素</t>
  </si>
  <si>
    <r>
      <rPr>
        <sz val="12"/>
        <rFont val="Calibri"/>
        <charset val="134"/>
      </rPr>
      <t>GB 14963-2011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蜂蜜》</t>
    </r>
    <r>
      <rPr>
        <sz val="12"/>
        <rFont val="Calibri"/>
        <charset val="134"/>
      </rPr>
      <t>,</t>
    </r>
    <r>
      <rPr>
        <sz val="12"/>
        <rFont val="宋体"/>
        <charset val="134"/>
      </rPr>
      <t>农业农村部公告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第</t>
    </r>
    <r>
      <rPr>
        <sz val="12"/>
        <rFont val="Calibri"/>
        <charset val="134"/>
      </rPr>
      <t>250</t>
    </r>
    <r>
      <rPr>
        <sz val="12"/>
        <rFont val="宋体"/>
        <charset val="134"/>
      </rPr>
      <t>号《食品动物中禁止使用的药品及其他化合物清单》</t>
    </r>
  </si>
  <si>
    <t>JDLS20240075</t>
  </si>
  <si>
    <t>XBJ24431127569330511ZX</t>
  </si>
  <si>
    <t>青椒（辣椒）</t>
  </si>
  <si>
    <t>蓝山县示范性幼儿园</t>
  </si>
  <si>
    <t>湖南省永州市蓝山县塔峰镇东方大道北侧</t>
  </si>
  <si>
    <t>JDLS20240076</t>
  </si>
  <si>
    <t>XBJ24431127569330452ZX</t>
  </si>
  <si>
    <t>阿胶枣（果脯类）</t>
  </si>
  <si>
    <t>沧州思宏枣业有限公司</t>
  </si>
  <si>
    <t>沧县崔尔庄镇李韩店</t>
  </si>
  <si>
    <t>蓝山县朝旭食品店</t>
  </si>
  <si>
    <t>湖南省永州市蓝山县塔峰镇南平路239号（交通局1号楼105、106、107、108）</t>
  </si>
  <si>
    <t>思宏+图形</t>
  </si>
  <si>
    <t>2024-01-05</t>
  </si>
  <si>
    <t>JDLS20240077</t>
  </si>
  <si>
    <t>XBJ24431127569330536ZX</t>
  </si>
  <si>
    <t>兰花豆蟹香味（其他炒货食品及坚果制品）</t>
  </si>
  <si>
    <t>安徽苏太太食品有限公司</t>
  </si>
  <si>
    <t>安徽省淮北市相山区凤凰山经济开发区仪凤路交叉口西侧</t>
  </si>
  <si>
    <t>包装称重</t>
  </si>
  <si>
    <t>苏太太+图形+字母</t>
  </si>
  <si>
    <t>JDLS20240078</t>
  </si>
  <si>
    <t>XBJ24431127569330534ZX</t>
  </si>
  <si>
    <t>兰花豆香辣味（其他炒货食品及坚果制品）</t>
  </si>
  <si>
    <t>2023-12-23</t>
  </si>
  <si>
    <t>JDLS20240079</t>
  </si>
  <si>
    <t>XBJ24431127569330535ZX</t>
  </si>
  <si>
    <t>五香味瓜子</t>
  </si>
  <si>
    <t>长沙嗑嗑食品有限公司</t>
  </si>
  <si>
    <t>长沙县黄兴镇长榔路188号</t>
  </si>
  <si>
    <t>未氏嗑嗑+图形+字母</t>
  </si>
  <si>
    <t>2023-12-11</t>
  </si>
  <si>
    <t>酸价(以脂肪计)(KOH),过氧化值(以脂肪计),二氧化硫残留量,糖精钠(以糖精计)</t>
  </si>
  <si>
    <t>JDLS20240080</t>
  </si>
  <si>
    <t>XBJ24431127569330531ZX</t>
  </si>
  <si>
    <t>焦糖味瓜子</t>
  </si>
  <si>
    <t>JDLS20240081</t>
  </si>
  <si>
    <t>XBJ24431127569330532ZX</t>
  </si>
  <si>
    <t>蜜汁味瓜子</t>
  </si>
  <si>
    <t>芜湖市大徐瓜子食品有限公司</t>
  </si>
  <si>
    <t>安徽省芜湖市三山区芜湖绿色食品经济开发区</t>
  </si>
  <si>
    <t>大徐+图形+字母</t>
  </si>
  <si>
    <t>JDLS20240082</t>
  </si>
  <si>
    <t>XBJ24431127569330533ZX</t>
  </si>
  <si>
    <t>台湾风味米饼（咸香芝士味）（含油型膨化食品）</t>
  </si>
  <si>
    <t>杭州骥麟食品有限公司</t>
  </si>
  <si>
    <t>杭州市临平区塘栖镇酒店埭村</t>
  </si>
  <si>
    <t>330g/袋</t>
  </si>
  <si>
    <t>字母商标</t>
  </si>
  <si>
    <t>2023-11-26</t>
  </si>
  <si>
    <t>JDLS20240083</t>
  </si>
  <si>
    <t>XBJ24431127569330530ZX</t>
  </si>
  <si>
    <t>茄子</t>
  </si>
  <si>
    <t>蓝山县伍陆柒购物广场</t>
  </si>
  <si>
    <t>湖南省永州市蓝山县塔峰镇南平社区工业大道88号一单元商业110铺</t>
  </si>
  <si>
    <t>JDLS20240084</t>
  </si>
  <si>
    <t>XBJ24431127569330513ZX</t>
  </si>
  <si>
    <t>JDLS20240086</t>
  </si>
  <si>
    <t>XBJ24431127569330515ZX</t>
  </si>
  <si>
    <t>自发小麦粉(小麦粉)</t>
  </si>
  <si>
    <t>河南枣花面业有限公司</t>
  </si>
  <si>
    <t>河南省西华县田口乡陈楼村</t>
  </si>
  <si>
    <t>1千克/袋</t>
  </si>
  <si>
    <t>裕湘</t>
  </si>
  <si>
    <t>2023-08-11</t>
  </si>
  <si>
    <t>镉（以Cd计）,苯并【a】芘,脱氧雪腐镰刀菌烯醇</t>
  </si>
  <si>
    <t>JDLS20240087</t>
  </si>
  <si>
    <t>XBJ24431127569330517ZX</t>
  </si>
  <si>
    <t>家庭多用小麦粉（小麦粉）</t>
  </si>
  <si>
    <t>西华县田口乡陈楼村（213省道竹园桥）</t>
  </si>
  <si>
    <t>2千克/袋</t>
  </si>
  <si>
    <t>JDLS20240088</t>
  </si>
  <si>
    <t>XBJ24431127569330516ZX</t>
  </si>
  <si>
    <t>食用植物调和油</t>
  </si>
  <si>
    <t>食用油、油脂及其制品</t>
  </si>
  <si>
    <t>盘中餐粮油食品(长沙)有限公司</t>
  </si>
  <si>
    <t>湖南省宁乡经济技术开发区站前路</t>
  </si>
  <si>
    <t>1.8L/瓶</t>
  </si>
  <si>
    <t>盘中餐+图形+字母</t>
  </si>
  <si>
    <t>2023-11-11</t>
  </si>
  <si>
    <t>酸价(KOH),过氧化值,苯并【a】芘</t>
  </si>
  <si>
    <t>GB 2716-2018《食品安全国家标准 植物油》,GB 2762-2022《食品安全国家标准 食品中污染物限量》</t>
  </si>
  <si>
    <t>JDLS20240089</t>
  </si>
  <si>
    <t>XBJ24431127569330518ZX</t>
  </si>
  <si>
    <t>2024-01-22</t>
  </si>
  <si>
    <t>爆米花（油炸类膨化食品）</t>
  </si>
  <si>
    <t>莒县金佰客食品有限公司</t>
  </si>
  <si>
    <t>山东省日照市莒县果庄镇茶城社区上茶城村</t>
  </si>
  <si>
    <t>2023-11-14</t>
  </si>
  <si>
    <t>JDLS20240090</t>
  </si>
  <si>
    <t>XBJ24431127569330519ZX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</si>
</sst>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6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7"/>
  <sheetViews>
    <sheetView tabSelected="1" workbookViewId="0">
      <selection activeCell="A2" sqref="$A2:$XFD2"/>
    </sheetView>
  </sheetViews>
  <sheetFormatPr defaultColWidth="9" defaultRowHeight="13.5"/>
  <cols>
    <col min="2" max="2" width="12.6333333333333" customWidth="1"/>
    <col min="4" max="7" width="17" customWidth="1"/>
    <col min="12" max="12" width="25.3833333333333" customWidth="1"/>
    <col min="13" max="13" width="27.1333333333333" customWidth="1"/>
    <col min="16" max="17" width="10.775" customWidth="1"/>
  </cols>
  <sheetData>
    <row r="1" ht="48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45" customHeight="1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72.75" spans="1:18">
      <c r="A3" s="5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7" t="s">
        <v>29</v>
      </c>
      <c r="M3" s="8" t="s">
        <v>30</v>
      </c>
      <c r="N3" s="6" t="s">
        <v>31</v>
      </c>
      <c r="O3" s="6" t="s">
        <v>32</v>
      </c>
      <c r="P3" s="6" t="s">
        <v>33</v>
      </c>
      <c r="Q3" s="6" t="s">
        <v>34</v>
      </c>
      <c r="R3" s="10" t="s">
        <v>35</v>
      </c>
    </row>
    <row r="4" ht="72.75" spans="1:18">
      <c r="A4" s="5">
        <v>2</v>
      </c>
      <c r="B4" s="6" t="s">
        <v>36</v>
      </c>
      <c r="C4" s="6" t="s">
        <v>37</v>
      </c>
      <c r="D4" s="6" t="s">
        <v>38</v>
      </c>
      <c r="E4" s="6" t="s">
        <v>39</v>
      </c>
      <c r="F4" s="6" t="s">
        <v>23</v>
      </c>
      <c r="G4" s="6" t="s">
        <v>24</v>
      </c>
      <c r="H4" s="6" t="s">
        <v>40</v>
      </c>
      <c r="I4" s="6" t="s">
        <v>41</v>
      </c>
      <c r="J4" s="6" t="s">
        <v>27</v>
      </c>
      <c r="K4" s="6" t="s">
        <v>42</v>
      </c>
      <c r="L4" s="7" t="s">
        <v>43</v>
      </c>
      <c r="M4" s="6" t="s">
        <v>44</v>
      </c>
      <c r="N4" s="6" t="s">
        <v>45</v>
      </c>
      <c r="O4" s="6" t="s">
        <v>46</v>
      </c>
      <c r="P4" s="6" t="s">
        <v>33</v>
      </c>
      <c r="Q4" s="6" t="s">
        <v>34</v>
      </c>
      <c r="R4" s="10" t="s">
        <v>35</v>
      </c>
    </row>
    <row r="5" ht="72.75" spans="1:18">
      <c r="A5" s="5">
        <v>3</v>
      </c>
      <c r="B5" s="6" t="s">
        <v>47</v>
      </c>
      <c r="C5" s="6" t="s">
        <v>37</v>
      </c>
      <c r="D5" s="6" t="s">
        <v>38</v>
      </c>
      <c r="E5" s="6" t="s">
        <v>39</v>
      </c>
      <c r="F5" s="6" t="s">
        <v>23</v>
      </c>
      <c r="G5" s="6" t="s">
        <v>24</v>
      </c>
      <c r="H5" s="6" t="s">
        <v>48</v>
      </c>
      <c r="I5" s="6" t="s">
        <v>49</v>
      </c>
      <c r="J5" s="6" t="s">
        <v>27</v>
      </c>
      <c r="K5" s="6" t="s">
        <v>50</v>
      </c>
      <c r="L5" s="7" t="s">
        <v>43</v>
      </c>
      <c r="M5" s="6" t="s">
        <v>44</v>
      </c>
      <c r="N5" s="6" t="s">
        <v>51</v>
      </c>
      <c r="O5" s="6" t="s">
        <v>52</v>
      </c>
      <c r="P5" s="6" t="s">
        <v>33</v>
      </c>
      <c r="Q5" s="6" t="s">
        <v>34</v>
      </c>
      <c r="R5" s="10" t="s">
        <v>35</v>
      </c>
    </row>
    <row r="6" ht="72.75" spans="1:18">
      <c r="A6" s="5">
        <v>4</v>
      </c>
      <c r="B6" s="6" t="s">
        <v>53</v>
      </c>
      <c r="C6" s="6" t="s">
        <v>54</v>
      </c>
      <c r="D6" s="6" t="s">
        <v>55</v>
      </c>
      <c r="E6" s="6" t="s">
        <v>56</v>
      </c>
      <c r="F6" s="6" t="s">
        <v>23</v>
      </c>
      <c r="G6" s="6" t="s">
        <v>24</v>
      </c>
      <c r="H6" s="6" t="s">
        <v>57</v>
      </c>
      <c r="I6" s="6" t="s">
        <v>58</v>
      </c>
      <c r="J6" s="6" t="s">
        <v>27</v>
      </c>
      <c r="K6" s="6" t="s">
        <v>59</v>
      </c>
      <c r="L6" s="7" t="s">
        <v>60</v>
      </c>
      <c r="M6" s="6" t="s">
        <v>30</v>
      </c>
      <c r="N6" s="6" t="s">
        <v>61</v>
      </c>
      <c r="O6" s="6" t="s">
        <v>62</v>
      </c>
      <c r="P6" s="6" t="s">
        <v>33</v>
      </c>
      <c r="Q6" s="6" t="s">
        <v>34</v>
      </c>
      <c r="R6" s="10" t="s">
        <v>35</v>
      </c>
    </row>
    <row r="7" ht="72.75" spans="1:18">
      <c r="A7" s="5">
        <v>5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23</v>
      </c>
      <c r="G7" s="6" t="s">
        <v>24</v>
      </c>
      <c r="H7" s="6" t="s">
        <v>67</v>
      </c>
      <c r="I7" s="6" t="s">
        <v>58</v>
      </c>
      <c r="J7" s="6" t="s">
        <v>27</v>
      </c>
      <c r="K7" s="6" t="s">
        <v>68</v>
      </c>
      <c r="L7" s="7" t="s">
        <v>69</v>
      </c>
      <c r="M7" s="6" t="s">
        <v>70</v>
      </c>
      <c r="N7" s="6" t="s">
        <v>71</v>
      </c>
      <c r="O7" s="6" t="s">
        <v>72</v>
      </c>
      <c r="P7" s="9">
        <v>45320</v>
      </c>
      <c r="Q7" s="6" t="s">
        <v>34</v>
      </c>
      <c r="R7" s="10" t="s">
        <v>35</v>
      </c>
    </row>
    <row r="8" ht="72.75" spans="1:18">
      <c r="A8" s="5">
        <v>6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23</v>
      </c>
      <c r="G8" s="6" t="s">
        <v>24</v>
      </c>
      <c r="H8" s="6" t="s">
        <v>77</v>
      </c>
      <c r="I8" s="6" t="s">
        <v>78</v>
      </c>
      <c r="J8" s="6" t="s">
        <v>27</v>
      </c>
      <c r="K8" s="6" t="s">
        <v>79</v>
      </c>
      <c r="L8" s="7" t="s">
        <v>80</v>
      </c>
      <c r="M8" s="6" t="s">
        <v>81</v>
      </c>
      <c r="N8" s="6" t="s">
        <v>82</v>
      </c>
      <c r="O8" s="6" t="s">
        <v>83</v>
      </c>
      <c r="P8" s="6" t="s">
        <v>33</v>
      </c>
      <c r="Q8" s="6" t="s">
        <v>34</v>
      </c>
      <c r="R8" s="10" t="s">
        <v>35</v>
      </c>
    </row>
    <row r="9" ht="72.75" spans="1:18">
      <c r="A9" s="5">
        <v>7</v>
      </c>
      <c r="B9" s="6" t="s">
        <v>19</v>
      </c>
      <c r="C9" s="6" t="s">
        <v>20</v>
      </c>
      <c r="D9" s="6" t="s">
        <v>84</v>
      </c>
      <c r="E9" s="6" t="s">
        <v>85</v>
      </c>
      <c r="F9" s="6" t="s">
        <v>23</v>
      </c>
      <c r="G9" s="6" t="s">
        <v>24</v>
      </c>
      <c r="H9" s="6" t="s">
        <v>86</v>
      </c>
      <c r="I9" s="6" t="s">
        <v>87</v>
      </c>
      <c r="J9" s="6" t="s">
        <v>27</v>
      </c>
      <c r="K9" s="6" t="s">
        <v>88</v>
      </c>
      <c r="L9" s="7" t="s">
        <v>29</v>
      </c>
      <c r="M9" s="6" t="s">
        <v>30</v>
      </c>
      <c r="N9" s="6" t="s">
        <v>89</v>
      </c>
      <c r="O9" s="6" t="s">
        <v>90</v>
      </c>
      <c r="P9" s="6" t="s">
        <v>33</v>
      </c>
      <c r="Q9" s="6" t="s">
        <v>34</v>
      </c>
      <c r="R9" s="10" t="s">
        <v>35</v>
      </c>
    </row>
    <row r="10" ht="75.75" spans="1:18">
      <c r="A10" s="5">
        <v>8</v>
      </c>
      <c r="B10" s="6" t="s">
        <v>91</v>
      </c>
      <c r="C10" s="6" t="s">
        <v>92</v>
      </c>
      <c r="D10" s="6" t="s">
        <v>41</v>
      </c>
      <c r="E10" s="6" t="s">
        <v>41</v>
      </c>
      <c r="F10" s="6" t="s">
        <v>23</v>
      </c>
      <c r="G10" s="6" t="s">
        <v>24</v>
      </c>
      <c r="H10" s="6" t="s">
        <v>41</v>
      </c>
      <c r="I10" s="6" t="s">
        <v>41</v>
      </c>
      <c r="J10" s="6" t="s">
        <v>27</v>
      </c>
      <c r="K10" s="6" t="s">
        <v>27</v>
      </c>
      <c r="L10" s="7" t="s">
        <v>93</v>
      </c>
      <c r="M10" s="6" t="s">
        <v>94</v>
      </c>
      <c r="N10" s="6" t="s">
        <v>95</v>
      </c>
      <c r="O10" s="6" t="s">
        <v>96</v>
      </c>
      <c r="P10" s="6" t="s">
        <v>97</v>
      </c>
      <c r="Q10" s="6" t="s">
        <v>34</v>
      </c>
      <c r="R10" s="10" t="s">
        <v>35</v>
      </c>
    </row>
    <row r="11" ht="75.75" spans="1:18">
      <c r="A11" s="5">
        <v>9</v>
      </c>
      <c r="B11" s="6" t="s">
        <v>98</v>
      </c>
      <c r="C11" s="6" t="s">
        <v>92</v>
      </c>
      <c r="D11" s="6" t="s">
        <v>41</v>
      </c>
      <c r="E11" s="6" t="s">
        <v>41</v>
      </c>
      <c r="F11" s="6" t="s">
        <v>23</v>
      </c>
      <c r="G11" s="6" t="s">
        <v>24</v>
      </c>
      <c r="H11" s="6" t="s">
        <v>41</v>
      </c>
      <c r="I11" s="6" t="s">
        <v>41</v>
      </c>
      <c r="J11" s="6" t="s">
        <v>27</v>
      </c>
      <c r="K11" s="6" t="s">
        <v>27</v>
      </c>
      <c r="L11" s="7" t="s">
        <v>99</v>
      </c>
      <c r="M11" s="6" t="s">
        <v>94</v>
      </c>
      <c r="N11" s="6" t="s">
        <v>100</v>
      </c>
      <c r="O11" s="6" t="s">
        <v>101</v>
      </c>
      <c r="P11" s="6" t="s">
        <v>97</v>
      </c>
      <c r="Q11" s="6" t="s">
        <v>34</v>
      </c>
      <c r="R11" s="10" t="s">
        <v>35</v>
      </c>
    </row>
    <row r="12" ht="72.75" spans="1:18">
      <c r="A12" s="5">
        <v>10</v>
      </c>
      <c r="B12" s="6" t="s">
        <v>102</v>
      </c>
      <c r="C12" s="6" t="s">
        <v>92</v>
      </c>
      <c r="D12" s="6" t="s">
        <v>41</v>
      </c>
      <c r="E12" s="6" t="s">
        <v>41</v>
      </c>
      <c r="F12" s="6" t="s">
        <v>103</v>
      </c>
      <c r="G12" s="6" t="s">
        <v>104</v>
      </c>
      <c r="H12" s="6" t="s">
        <v>41</v>
      </c>
      <c r="I12" s="6" t="s">
        <v>41</v>
      </c>
      <c r="J12" s="6" t="s">
        <v>27</v>
      </c>
      <c r="K12" s="6" t="s">
        <v>27</v>
      </c>
      <c r="L12" s="7" t="s">
        <v>105</v>
      </c>
      <c r="M12" s="6" t="s">
        <v>106</v>
      </c>
      <c r="N12" s="6" t="s">
        <v>107</v>
      </c>
      <c r="O12" s="6" t="s">
        <v>108</v>
      </c>
      <c r="P12" s="6" t="s">
        <v>109</v>
      </c>
      <c r="Q12" s="6" t="s">
        <v>34</v>
      </c>
      <c r="R12" s="10" t="s">
        <v>35</v>
      </c>
    </row>
    <row r="13" ht="72.75" spans="1:18">
      <c r="A13" s="5">
        <v>11</v>
      </c>
      <c r="B13" s="6" t="s">
        <v>110</v>
      </c>
      <c r="C13" s="6" t="s">
        <v>92</v>
      </c>
      <c r="D13" s="6" t="s">
        <v>41</v>
      </c>
      <c r="E13" s="6" t="s">
        <v>41</v>
      </c>
      <c r="F13" s="6" t="s">
        <v>103</v>
      </c>
      <c r="G13" s="6" t="s">
        <v>104</v>
      </c>
      <c r="H13" s="6" t="s">
        <v>41</v>
      </c>
      <c r="I13" s="6" t="s">
        <v>41</v>
      </c>
      <c r="J13" s="6" t="s">
        <v>27</v>
      </c>
      <c r="K13" s="6" t="s">
        <v>27</v>
      </c>
      <c r="L13" s="7" t="s">
        <v>111</v>
      </c>
      <c r="M13" s="6" t="s">
        <v>106</v>
      </c>
      <c r="N13" s="6" t="s">
        <v>112</v>
      </c>
      <c r="O13" s="6" t="s">
        <v>113</v>
      </c>
      <c r="P13" s="6" t="s">
        <v>109</v>
      </c>
      <c r="Q13" s="6" t="s">
        <v>34</v>
      </c>
      <c r="R13" s="10" t="s">
        <v>35</v>
      </c>
    </row>
    <row r="14" ht="72.75" spans="1:18">
      <c r="A14" s="5">
        <v>12</v>
      </c>
      <c r="B14" s="6" t="s">
        <v>114</v>
      </c>
      <c r="C14" s="6" t="s">
        <v>92</v>
      </c>
      <c r="D14" s="6" t="s">
        <v>41</v>
      </c>
      <c r="E14" s="6" t="s">
        <v>41</v>
      </c>
      <c r="F14" s="6" t="s">
        <v>103</v>
      </c>
      <c r="G14" s="6" t="s">
        <v>104</v>
      </c>
      <c r="H14" s="6" t="s">
        <v>41</v>
      </c>
      <c r="I14" s="6" t="s">
        <v>41</v>
      </c>
      <c r="J14" s="6" t="s">
        <v>27</v>
      </c>
      <c r="K14" s="6" t="s">
        <v>27</v>
      </c>
      <c r="L14" s="7" t="s">
        <v>115</v>
      </c>
      <c r="M14" s="6" t="s">
        <v>106</v>
      </c>
      <c r="N14" s="6" t="s">
        <v>116</v>
      </c>
      <c r="O14" s="6" t="s">
        <v>117</v>
      </c>
      <c r="P14" s="6" t="s">
        <v>109</v>
      </c>
      <c r="Q14" s="6" t="s">
        <v>34</v>
      </c>
      <c r="R14" s="10" t="s">
        <v>35</v>
      </c>
    </row>
    <row r="15" ht="72.75" spans="1:18">
      <c r="A15" s="5">
        <v>13</v>
      </c>
      <c r="B15" s="6" t="s">
        <v>118</v>
      </c>
      <c r="C15" s="6" t="s">
        <v>92</v>
      </c>
      <c r="D15" s="6" t="s">
        <v>41</v>
      </c>
      <c r="E15" s="6" t="s">
        <v>41</v>
      </c>
      <c r="F15" s="6" t="s">
        <v>103</v>
      </c>
      <c r="G15" s="6" t="s">
        <v>104</v>
      </c>
      <c r="H15" s="6" t="s">
        <v>41</v>
      </c>
      <c r="I15" s="6" t="s">
        <v>41</v>
      </c>
      <c r="J15" s="6" t="s">
        <v>27</v>
      </c>
      <c r="K15" s="6" t="s">
        <v>27</v>
      </c>
      <c r="L15" s="7" t="s">
        <v>119</v>
      </c>
      <c r="M15" s="6" t="s">
        <v>106</v>
      </c>
      <c r="N15" s="6" t="s">
        <v>120</v>
      </c>
      <c r="O15" s="6" t="s">
        <v>121</v>
      </c>
      <c r="P15" s="6" t="s">
        <v>109</v>
      </c>
      <c r="Q15" s="6" t="s">
        <v>34</v>
      </c>
      <c r="R15" s="10" t="s">
        <v>35</v>
      </c>
    </row>
    <row r="16" ht="72.75" spans="1:18">
      <c r="A16" s="5">
        <v>14</v>
      </c>
      <c r="B16" s="6" t="s">
        <v>122</v>
      </c>
      <c r="C16" s="6" t="s">
        <v>92</v>
      </c>
      <c r="D16" s="6" t="s">
        <v>41</v>
      </c>
      <c r="E16" s="6" t="s">
        <v>41</v>
      </c>
      <c r="F16" s="6" t="s">
        <v>103</v>
      </c>
      <c r="G16" s="6" t="s">
        <v>104</v>
      </c>
      <c r="H16" s="6" t="s">
        <v>41</v>
      </c>
      <c r="I16" s="6" t="s">
        <v>41</v>
      </c>
      <c r="J16" s="6" t="s">
        <v>27</v>
      </c>
      <c r="K16" s="6" t="s">
        <v>27</v>
      </c>
      <c r="L16" s="7" t="s">
        <v>123</v>
      </c>
      <c r="M16" s="6" t="s">
        <v>124</v>
      </c>
      <c r="N16" s="6" t="s">
        <v>125</v>
      </c>
      <c r="O16" s="6" t="s">
        <v>126</v>
      </c>
      <c r="P16" s="6" t="s">
        <v>109</v>
      </c>
      <c r="Q16" s="6" t="s">
        <v>34</v>
      </c>
      <c r="R16" s="10" t="s">
        <v>35</v>
      </c>
    </row>
    <row r="17" ht="108.75" spans="1:18">
      <c r="A17" s="5">
        <v>15</v>
      </c>
      <c r="B17" s="6" t="s">
        <v>127</v>
      </c>
      <c r="C17" s="6" t="s">
        <v>92</v>
      </c>
      <c r="D17" s="6" t="s">
        <v>41</v>
      </c>
      <c r="E17" s="6" t="s">
        <v>41</v>
      </c>
      <c r="F17" s="6" t="s">
        <v>103</v>
      </c>
      <c r="G17" s="6" t="s">
        <v>104</v>
      </c>
      <c r="H17" s="6" t="s">
        <v>41</v>
      </c>
      <c r="I17" s="6" t="s">
        <v>41</v>
      </c>
      <c r="J17" s="6" t="s">
        <v>27</v>
      </c>
      <c r="K17" s="6" t="s">
        <v>27</v>
      </c>
      <c r="L17" s="7" t="s">
        <v>128</v>
      </c>
      <c r="M17" s="6" t="s">
        <v>129</v>
      </c>
      <c r="N17" s="6" t="s">
        <v>130</v>
      </c>
      <c r="O17" s="6" t="s">
        <v>131</v>
      </c>
      <c r="P17" s="6" t="s">
        <v>33</v>
      </c>
      <c r="Q17" s="6" t="s">
        <v>34</v>
      </c>
      <c r="R17" s="10" t="s">
        <v>35</v>
      </c>
    </row>
    <row r="18" ht="72.75" spans="1:18">
      <c r="A18" s="5">
        <v>16</v>
      </c>
      <c r="B18" s="6" t="s">
        <v>132</v>
      </c>
      <c r="C18" s="6" t="s">
        <v>92</v>
      </c>
      <c r="D18" s="6" t="s">
        <v>41</v>
      </c>
      <c r="E18" s="6" t="s">
        <v>41</v>
      </c>
      <c r="F18" s="6" t="s">
        <v>103</v>
      </c>
      <c r="G18" s="6" t="s">
        <v>104</v>
      </c>
      <c r="H18" s="6" t="s">
        <v>41</v>
      </c>
      <c r="I18" s="6" t="s">
        <v>41</v>
      </c>
      <c r="J18" s="6" t="s">
        <v>27</v>
      </c>
      <c r="K18" s="6" t="s">
        <v>27</v>
      </c>
      <c r="L18" s="7" t="s">
        <v>133</v>
      </c>
      <c r="M18" s="6" t="s">
        <v>124</v>
      </c>
      <c r="N18" s="6" t="s">
        <v>134</v>
      </c>
      <c r="O18" s="6" t="s">
        <v>135</v>
      </c>
      <c r="P18" s="6" t="s">
        <v>136</v>
      </c>
      <c r="Q18" s="6" t="s">
        <v>34</v>
      </c>
      <c r="R18" s="10" t="s">
        <v>35</v>
      </c>
    </row>
    <row r="19" ht="72.75" spans="1:18">
      <c r="A19" s="5">
        <v>17</v>
      </c>
      <c r="B19" s="6" t="s">
        <v>137</v>
      </c>
      <c r="C19" s="6" t="s">
        <v>92</v>
      </c>
      <c r="D19" s="6" t="s">
        <v>41</v>
      </c>
      <c r="E19" s="6" t="s">
        <v>41</v>
      </c>
      <c r="F19" s="6" t="s">
        <v>103</v>
      </c>
      <c r="G19" s="6" t="s">
        <v>104</v>
      </c>
      <c r="H19" s="6" t="s">
        <v>41</v>
      </c>
      <c r="I19" s="6" t="s">
        <v>41</v>
      </c>
      <c r="J19" s="6" t="s">
        <v>27</v>
      </c>
      <c r="K19" s="6" t="s">
        <v>27</v>
      </c>
      <c r="L19" s="7" t="s">
        <v>138</v>
      </c>
      <c r="M19" s="6" t="s">
        <v>124</v>
      </c>
      <c r="N19" s="6" t="s">
        <v>139</v>
      </c>
      <c r="O19" s="6" t="s">
        <v>140</v>
      </c>
      <c r="P19" s="6" t="s">
        <v>141</v>
      </c>
      <c r="Q19" s="6" t="s">
        <v>34</v>
      </c>
      <c r="R19" s="10" t="s">
        <v>35</v>
      </c>
    </row>
    <row r="20" ht="72.75" spans="1:18">
      <c r="A20" s="5">
        <v>18</v>
      </c>
      <c r="B20" s="6" t="s">
        <v>142</v>
      </c>
      <c r="C20" s="6" t="s">
        <v>92</v>
      </c>
      <c r="D20" s="6" t="s">
        <v>41</v>
      </c>
      <c r="E20" s="6" t="s">
        <v>41</v>
      </c>
      <c r="F20" s="6" t="s">
        <v>103</v>
      </c>
      <c r="G20" s="6" t="s">
        <v>104</v>
      </c>
      <c r="H20" s="6" t="s">
        <v>41</v>
      </c>
      <c r="I20" s="6" t="s">
        <v>41</v>
      </c>
      <c r="J20" s="6" t="s">
        <v>27</v>
      </c>
      <c r="K20" s="6" t="s">
        <v>27</v>
      </c>
      <c r="L20" s="7" t="s">
        <v>143</v>
      </c>
      <c r="M20" s="6" t="s">
        <v>124</v>
      </c>
      <c r="N20" s="6" t="s">
        <v>144</v>
      </c>
      <c r="O20" s="6" t="s">
        <v>145</v>
      </c>
      <c r="P20" s="6" t="s">
        <v>109</v>
      </c>
      <c r="Q20" s="6" t="s">
        <v>34</v>
      </c>
      <c r="R20" s="10" t="s">
        <v>35</v>
      </c>
    </row>
    <row r="21" ht="72.75" spans="1:18">
      <c r="A21" s="5">
        <v>19</v>
      </c>
      <c r="B21" s="6" t="s">
        <v>146</v>
      </c>
      <c r="C21" s="6" t="s">
        <v>92</v>
      </c>
      <c r="D21" s="6" t="s">
        <v>41</v>
      </c>
      <c r="E21" s="6" t="s">
        <v>41</v>
      </c>
      <c r="F21" s="6" t="s">
        <v>103</v>
      </c>
      <c r="G21" s="6" t="s">
        <v>104</v>
      </c>
      <c r="H21" s="6" t="s">
        <v>41</v>
      </c>
      <c r="I21" s="6" t="s">
        <v>41</v>
      </c>
      <c r="J21" s="6" t="s">
        <v>27</v>
      </c>
      <c r="K21" s="6" t="s">
        <v>27</v>
      </c>
      <c r="L21" s="7" t="s">
        <v>147</v>
      </c>
      <c r="M21" s="6" t="s">
        <v>124</v>
      </c>
      <c r="N21" s="6" t="s">
        <v>148</v>
      </c>
      <c r="O21" s="6" t="s">
        <v>149</v>
      </c>
      <c r="P21" s="6" t="s">
        <v>109</v>
      </c>
      <c r="Q21" s="6" t="s">
        <v>34</v>
      </c>
      <c r="R21" s="10" t="s">
        <v>35</v>
      </c>
    </row>
    <row r="22" ht="72.75" spans="1:18">
      <c r="A22" s="5">
        <v>20</v>
      </c>
      <c r="B22" s="6" t="s">
        <v>150</v>
      </c>
      <c r="C22" s="6" t="s">
        <v>92</v>
      </c>
      <c r="D22" s="6" t="s">
        <v>41</v>
      </c>
      <c r="E22" s="6" t="s">
        <v>41</v>
      </c>
      <c r="F22" s="6" t="s">
        <v>103</v>
      </c>
      <c r="G22" s="6" t="s">
        <v>151</v>
      </c>
      <c r="H22" s="6" t="s">
        <v>41</v>
      </c>
      <c r="I22" s="6" t="s">
        <v>41</v>
      </c>
      <c r="J22" s="6" t="s">
        <v>27</v>
      </c>
      <c r="K22" s="6" t="s">
        <v>27</v>
      </c>
      <c r="L22" s="7" t="s">
        <v>152</v>
      </c>
      <c r="M22" s="6" t="s">
        <v>124</v>
      </c>
      <c r="N22" s="6" t="s">
        <v>153</v>
      </c>
      <c r="O22" s="6" t="s">
        <v>154</v>
      </c>
      <c r="P22" s="6" t="s">
        <v>136</v>
      </c>
      <c r="Q22" s="6" t="s">
        <v>34</v>
      </c>
      <c r="R22" s="10" t="s">
        <v>35</v>
      </c>
    </row>
    <row r="23" ht="72.75" spans="1:18">
      <c r="A23" s="5">
        <v>21</v>
      </c>
      <c r="B23" s="6" t="s">
        <v>155</v>
      </c>
      <c r="C23" s="6" t="s">
        <v>37</v>
      </c>
      <c r="D23" s="6" t="s">
        <v>41</v>
      </c>
      <c r="E23" s="6" t="s">
        <v>41</v>
      </c>
      <c r="F23" s="6" t="s">
        <v>103</v>
      </c>
      <c r="G23" s="6" t="s">
        <v>156</v>
      </c>
      <c r="H23" s="6" t="s">
        <v>41</v>
      </c>
      <c r="I23" s="6" t="s">
        <v>41</v>
      </c>
      <c r="J23" s="6" t="s">
        <v>27</v>
      </c>
      <c r="K23" s="6" t="s">
        <v>27</v>
      </c>
      <c r="L23" s="7" t="s">
        <v>157</v>
      </c>
      <c r="M23" s="6" t="s">
        <v>44</v>
      </c>
      <c r="N23" s="6" t="s">
        <v>158</v>
      </c>
      <c r="O23" s="6" t="s">
        <v>159</v>
      </c>
      <c r="P23" s="6" t="s">
        <v>33</v>
      </c>
      <c r="Q23" s="6" t="s">
        <v>34</v>
      </c>
      <c r="R23" s="10" t="s">
        <v>35</v>
      </c>
    </row>
    <row r="24" ht="72.75" spans="1:18">
      <c r="A24" s="5">
        <v>22</v>
      </c>
      <c r="B24" s="6" t="s">
        <v>160</v>
      </c>
      <c r="C24" s="6" t="s">
        <v>161</v>
      </c>
      <c r="D24" s="6" t="s">
        <v>162</v>
      </c>
      <c r="E24" s="6" t="s">
        <v>163</v>
      </c>
      <c r="F24" s="6" t="s">
        <v>103</v>
      </c>
      <c r="G24" s="6" t="s">
        <v>156</v>
      </c>
      <c r="H24" s="6" t="s">
        <v>164</v>
      </c>
      <c r="I24" s="6" t="s">
        <v>165</v>
      </c>
      <c r="J24" s="6" t="s">
        <v>27</v>
      </c>
      <c r="K24" s="6" t="s">
        <v>166</v>
      </c>
      <c r="L24" s="7" t="s">
        <v>167</v>
      </c>
      <c r="M24" s="6" t="s">
        <v>168</v>
      </c>
      <c r="N24" s="6" t="s">
        <v>169</v>
      </c>
      <c r="O24" s="6" t="s">
        <v>170</v>
      </c>
      <c r="P24" s="6" t="s">
        <v>33</v>
      </c>
      <c r="Q24" s="6" t="s">
        <v>34</v>
      </c>
      <c r="R24" s="10" t="s">
        <v>35</v>
      </c>
    </row>
    <row r="25" ht="78.75" spans="1:18">
      <c r="A25" s="5">
        <v>23</v>
      </c>
      <c r="B25" s="6" t="s">
        <v>171</v>
      </c>
      <c r="C25" s="6" t="s">
        <v>172</v>
      </c>
      <c r="D25" s="6" t="s">
        <v>173</v>
      </c>
      <c r="E25" s="6" t="s">
        <v>174</v>
      </c>
      <c r="F25" s="6" t="s">
        <v>175</v>
      </c>
      <c r="G25" s="6" t="s">
        <v>176</v>
      </c>
      <c r="H25" s="6" t="s">
        <v>177</v>
      </c>
      <c r="I25" s="6" t="s">
        <v>178</v>
      </c>
      <c r="J25" s="6" t="s">
        <v>27</v>
      </c>
      <c r="K25" s="6" t="s">
        <v>179</v>
      </c>
      <c r="L25" s="7" t="s">
        <v>180</v>
      </c>
      <c r="M25" s="6" t="s">
        <v>181</v>
      </c>
      <c r="N25" s="6" t="s">
        <v>182</v>
      </c>
      <c r="O25" s="6" t="s">
        <v>183</v>
      </c>
      <c r="P25" s="6" t="s">
        <v>136</v>
      </c>
      <c r="Q25" s="6" t="s">
        <v>34</v>
      </c>
      <c r="R25" s="10" t="s">
        <v>35</v>
      </c>
    </row>
    <row r="26" ht="72.75" spans="1:18">
      <c r="A26" s="5">
        <v>24</v>
      </c>
      <c r="B26" s="6" t="s">
        <v>184</v>
      </c>
      <c r="C26" s="6" t="s">
        <v>185</v>
      </c>
      <c r="D26" s="6" t="s">
        <v>186</v>
      </c>
      <c r="E26" s="6" t="s">
        <v>187</v>
      </c>
      <c r="F26" s="6" t="s">
        <v>175</v>
      </c>
      <c r="G26" s="6" t="s">
        <v>176</v>
      </c>
      <c r="H26" s="6" t="s">
        <v>77</v>
      </c>
      <c r="I26" s="6" t="s">
        <v>188</v>
      </c>
      <c r="J26" s="6" t="s">
        <v>27</v>
      </c>
      <c r="K26" s="6" t="s">
        <v>189</v>
      </c>
      <c r="L26" s="7" t="s">
        <v>190</v>
      </c>
      <c r="M26" s="6" t="s">
        <v>191</v>
      </c>
      <c r="N26" s="6" t="s">
        <v>192</v>
      </c>
      <c r="O26" s="6" t="s">
        <v>193</v>
      </c>
      <c r="P26" s="9">
        <v>45320</v>
      </c>
      <c r="Q26" s="6" t="s">
        <v>34</v>
      </c>
      <c r="R26" s="10" t="s">
        <v>35</v>
      </c>
    </row>
    <row r="27" ht="72.75" spans="1:18">
      <c r="A27" s="5">
        <v>25</v>
      </c>
      <c r="B27" s="6" t="s">
        <v>194</v>
      </c>
      <c r="C27" s="6" t="s">
        <v>195</v>
      </c>
      <c r="D27" s="6" t="s">
        <v>41</v>
      </c>
      <c r="E27" s="6" t="s">
        <v>41</v>
      </c>
      <c r="F27" s="6" t="s">
        <v>175</v>
      </c>
      <c r="G27" s="6" t="s">
        <v>176</v>
      </c>
      <c r="H27" s="6" t="s">
        <v>41</v>
      </c>
      <c r="I27" s="6" t="s">
        <v>41</v>
      </c>
      <c r="J27" s="6" t="s">
        <v>27</v>
      </c>
      <c r="K27" s="6" t="s">
        <v>27</v>
      </c>
      <c r="L27" s="7" t="s">
        <v>196</v>
      </c>
      <c r="M27" s="6" t="s">
        <v>30</v>
      </c>
      <c r="N27" s="6" t="s">
        <v>197</v>
      </c>
      <c r="O27" s="6" t="s">
        <v>198</v>
      </c>
      <c r="P27" s="6" t="s">
        <v>33</v>
      </c>
      <c r="Q27" s="6" t="s">
        <v>34</v>
      </c>
      <c r="R27" s="10" t="s">
        <v>35</v>
      </c>
    </row>
    <row r="28" ht="72.75" spans="1:18">
      <c r="A28" s="5">
        <v>26</v>
      </c>
      <c r="B28" s="6" t="s">
        <v>199</v>
      </c>
      <c r="C28" s="6" t="s">
        <v>37</v>
      </c>
      <c r="D28" s="6" t="s">
        <v>200</v>
      </c>
      <c r="E28" s="6" t="s">
        <v>201</v>
      </c>
      <c r="F28" s="6" t="s">
        <v>175</v>
      </c>
      <c r="G28" s="6" t="s">
        <v>176</v>
      </c>
      <c r="H28" s="6" t="s">
        <v>202</v>
      </c>
      <c r="I28" s="6" t="s">
        <v>203</v>
      </c>
      <c r="J28" s="6" t="s">
        <v>27</v>
      </c>
      <c r="K28" s="6" t="s">
        <v>204</v>
      </c>
      <c r="L28" s="7" t="s">
        <v>43</v>
      </c>
      <c r="M28" s="6" t="s">
        <v>44</v>
      </c>
      <c r="N28" s="6" t="s">
        <v>205</v>
      </c>
      <c r="O28" s="6" t="s">
        <v>206</v>
      </c>
      <c r="P28" s="6" t="s">
        <v>33</v>
      </c>
      <c r="Q28" s="6" t="s">
        <v>34</v>
      </c>
      <c r="R28" s="10" t="s">
        <v>35</v>
      </c>
    </row>
    <row r="29" ht="72.75" spans="1:18">
      <c r="A29" s="5">
        <v>27</v>
      </c>
      <c r="B29" s="6" t="s">
        <v>207</v>
      </c>
      <c r="C29" s="6" t="s">
        <v>37</v>
      </c>
      <c r="D29" s="6" t="s">
        <v>208</v>
      </c>
      <c r="E29" s="6" t="s">
        <v>209</v>
      </c>
      <c r="F29" s="6" t="s">
        <v>175</v>
      </c>
      <c r="G29" s="6" t="s">
        <v>176</v>
      </c>
      <c r="H29" s="6" t="s">
        <v>210</v>
      </c>
      <c r="I29" s="6" t="s">
        <v>203</v>
      </c>
      <c r="J29" s="6" t="s">
        <v>27</v>
      </c>
      <c r="K29" s="6" t="s">
        <v>211</v>
      </c>
      <c r="L29" s="7" t="s">
        <v>43</v>
      </c>
      <c r="M29" s="6" t="s">
        <v>44</v>
      </c>
      <c r="N29" s="6" t="s">
        <v>212</v>
      </c>
      <c r="O29" s="6" t="s">
        <v>213</v>
      </c>
      <c r="P29" s="6" t="s">
        <v>33</v>
      </c>
      <c r="Q29" s="6" t="s">
        <v>34</v>
      </c>
      <c r="R29" s="10" t="s">
        <v>35</v>
      </c>
    </row>
    <row r="30" ht="78.75" spans="1:18">
      <c r="A30" s="5">
        <v>28</v>
      </c>
      <c r="B30" s="6" t="s">
        <v>214</v>
      </c>
      <c r="C30" s="6" t="s">
        <v>172</v>
      </c>
      <c r="D30" s="6" t="s">
        <v>173</v>
      </c>
      <c r="E30" s="6" t="s">
        <v>174</v>
      </c>
      <c r="F30" s="6" t="s">
        <v>175</v>
      </c>
      <c r="G30" s="6" t="s">
        <v>176</v>
      </c>
      <c r="H30" s="6" t="s">
        <v>215</v>
      </c>
      <c r="I30" s="6" t="s">
        <v>178</v>
      </c>
      <c r="J30" s="6" t="s">
        <v>27</v>
      </c>
      <c r="K30" s="6" t="s">
        <v>216</v>
      </c>
      <c r="L30" s="7" t="s">
        <v>180</v>
      </c>
      <c r="M30" s="6" t="s">
        <v>181</v>
      </c>
      <c r="N30" s="6" t="s">
        <v>217</v>
      </c>
      <c r="O30" s="6" t="s">
        <v>218</v>
      </c>
      <c r="P30" s="6" t="s">
        <v>136</v>
      </c>
      <c r="Q30" s="6" t="s">
        <v>34</v>
      </c>
      <c r="R30" s="10" t="s">
        <v>35</v>
      </c>
    </row>
    <row r="31" ht="72.75" spans="1:18">
      <c r="A31" s="5">
        <v>29</v>
      </c>
      <c r="B31" s="6" t="s">
        <v>219</v>
      </c>
      <c r="C31" s="6" t="s">
        <v>220</v>
      </c>
      <c r="D31" s="6" t="s">
        <v>221</v>
      </c>
      <c r="E31" s="6" t="s">
        <v>222</v>
      </c>
      <c r="F31" s="6" t="s">
        <v>223</v>
      </c>
      <c r="G31" s="6" t="s">
        <v>224</v>
      </c>
      <c r="H31" s="6" t="s">
        <v>77</v>
      </c>
      <c r="I31" s="6" t="s">
        <v>225</v>
      </c>
      <c r="J31" s="6" t="s">
        <v>226</v>
      </c>
      <c r="K31" s="6" t="s">
        <v>227</v>
      </c>
      <c r="L31" s="7" t="s">
        <v>228</v>
      </c>
      <c r="M31" s="6" t="s">
        <v>44</v>
      </c>
      <c r="N31" s="6" t="s">
        <v>229</v>
      </c>
      <c r="O31" s="6" t="s">
        <v>230</v>
      </c>
      <c r="P31" s="6" t="s">
        <v>33</v>
      </c>
      <c r="Q31" s="6" t="s">
        <v>34</v>
      </c>
      <c r="R31" s="10" t="s">
        <v>35</v>
      </c>
    </row>
    <row r="32" ht="72.75" spans="1:18">
      <c r="A32" s="5">
        <v>30</v>
      </c>
      <c r="B32" s="6" t="s">
        <v>231</v>
      </c>
      <c r="C32" s="6" t="s">
        <v>220</v>
      </c>
      <c r="D32" s="6" t="s">
        <v>221</v>
      </c>
      <c r="E32" s="6" t="s">
        <v>222</v>
      </c>
      <c r="F32" s="6" t="s">
        <v>223</v>
      </c>
      <c r="G32" s="6" t="s">
        <v>224</v>
      </c>
      <c r="H32" s="6" t="s">
        <v>77</v>
      </c>
      <c r="I32" s="6" t="s">
        <v>232</v>
      </c>
      <c r="J32" s="6" t="s">
        <v>226</v>
      </c>
      <c r="K32" s="6" t="s">
        <v>233</v>
      </c>
      <c r="L32" s="7" t="s">
        <v>234</v>
      </c>
      <c r="M32" s="6" t="s">
        <v>30</v>
      </c>
      <c r="N32" s="6" t="s">
        <v>235</v>
      </c>
      <c r="O32" s="6" t="s">
        <v>236</v>
      </c>
      <c r="P32" s="6" t="s">
        <v>33</v>
      </c>
      <c r="Q32" s="6" t="s">
        <v>34</v>
      </c>
      <c r="R32" s="10" t="s">
        <v>35</v>
      </c>
    </row>
    <row r="33" ht="72.75" spans="1:18">
      <c r="A33" s="5">
        <v>31</v>
      </c>
      <c r="B33" s="6" t="s">
        <v>237</v>
      </c>
      <c r="C33" s="6" t="s">
        <v>74</v>
      </c>
      <c r="D33" s="6" t="s">
        <v>238</v>
      </c>
      <c r="E33" s="6" t="s">
        <v>239</v>
      </c>
      <c r="F33" s="6" t="s">
        <v>223</v>
      </c>
      <c r="G33" s="6" t="s">
        <v>224</v>
      </c>
      <c r="H33" s="6" t="s">
        <v>77</v>
      </c>
      <c r="I33" s="6" t="s">
        <v>240</v>
      </c>
      <c r="J33" s="6" t="s">
        <v>226</v>
      </c>
      <c r="K33" s="6" t="s">
        <v>241</v>
      </c>
      <c r="L33" s="7" t="s">
        <v>80</v>
      </c>
      <c r="M33" s="6" t="s">
        <v>81</v>
      </c>
      <c r="N33" s="6" t="s">
        <v>242</v>
      </c>
      <c r="O33" s="6" t="s">
        <v>243</v>
      </c>
      <c r="P33" s="6" t="s">
        <v>33</v>
      </c>
      <c r="Q33" s="6" t="s">
        <v>34</v>
      </c>
      <c r="R33" s="10" t="s">
        <v>35</v>
      </c>
    </row>
    <row r="34" ht="72.75" spans="1:18">
      <c r="A34" s="5">
        <v>32</v>
      </c>
      <c r="B34" s="6" t="s">
        <v>244</v>
      </c>
      <c r="C34" s="6" t="s">
        <v>74</v>
      </c>
      <c r="D34" s="6" t="s">
        <v>238</v>
      </c>
      <c r="E34" s="6" t="s">
        <v>239</v>
      </c>
      <c r="F34" s="6" t="s">
        <v>223</v>
      </c>
      <c r="G34" s="6" t="s">
        <v>224</v>
      </c>
      <c r="H34" s="6" t="s">
        <v>77</v>
      </c>
      <c r="I34" s="6" t="s">
        <v>240</v>
      </c>
      <c r="J34" s="6" t="s">
        <v>226</v>
      </c>
      <c r="K34" s="6" t="s">
        <v>241</v>
      </c>
      <c r="L34" s="7" t="s">
        <v>80</v>
      </c>
      <c r="M34" s="6" t="s">
        <v>81</v>
      </c>
      <c r="N34" s="6" t="s">
        <v>245</v>
      </c>
      <c r="O34" s="6" t="s">
        <v>246</v>
      </c>
      <c r="P34" s="6" t="s">
        <v>33</v>
      </c>
      <c r="Q34" s="6" t="s">
        <v>34</v>
      </c>
      <c r="R34" s="10" t="s">
        <v>35</v>
      </c>
    </row>
    <row r="35" ht="72.75" spans="1:18">
      <c r="A35" s="5">
        <v>33</v>
      </c>
      <c r="B35" s="6" t="s">
        <v>247</v>
      </c>
      <c r="C35" s="6" t="s">
        <v>195</v>
      </c>
      <c r="D35" s="6" t="s">
        <v>248</v>
      </c>
      <c r="E35" s="6" t="s">
        <v>249</v>
      </c>
      <c r="F35" s="6" t="s">
        <v>223</v>
      </c>
      <c r="G35" s="6" t="s">
        <v>224</v>
      </c>
      <c r="H35" s="6" t="s">
        <v>250</v>
      </c>
      <c r="I35" s="6" t="s">
        <v>251</v>
      </c>
      <c r="J35" s="6" t="s">
        <v>226</v>
      </c>
      <c r="K35" s="6" t="s">
        <v>252</v>
      </c>
      <c r="L35" s="7" t="s">
        <v>253</v>
      </c>
      <c r="M35" s="6" t="s">
        <v>30</v>
      </c>
      <c r="N35" s="6" t="s">
        <v>254</v>
      </c>
      <c r="O35" s="6" t="s">
        <v>255</v>
      </c>
      <c r="P35" s="6" t="s">
        <v>33</v>
      </c>
      <c r="Q35" s="6" t="s">
        <v>34</v>
      </c>
      <c r="R35" s="10" t="s">
        <v>35</v>
      </c>
    </row>
    <row r="36" ht="72.75" spans="1:18">
      <c r="A36" s="5">
        <v>34</v>
      </c>
      <c r="B36" s="6" t="s">
        <v>256</v>
      </c>
      <c r="C36" s="6" t="s">
        <v>195</v>
      </c>
      <c r="D36" s="6" t="s">
        <v>257</v>
      </c>
      <c r="E36" s="6" t="s">
        <v>258</v>
      </c>
      <c r="F36" s="6" t="s">
        <v>223</v>
      </c>
      <c r="G36" s="6" t="s">
        <v>224</v>
      </c>
      <c r="H36" s="6" t="s">
        <v>259</v>
      </c>
      <c r="I36" s="6" t="s">
        <v>260</v>
      </c>
      <c r="J36" s="6" t="s">
        <v>226</v>
      </c>
      <c r="K36" s="6" t="s">
        <v>261</v>
      </c>
      <c r="L36" s="7" t="s">
        <v>253</v>
      </c>
      <c r="M36" s="6" t="s">
        <v>30</v>
      </c>
      <c r="N36" s="6" t="s">
        <v>262</v>
      </c>
      <c r="O36" s="6" t="s">
        <v>263</v>
      </c>
      <c r="P36" s="6" t="s">
        <v>33</v>
      </c>
      <c r="Q36" s="6" t="s">
        <v>34</v>
      </c>
      <c r="R36" s="10" t="s">
        <v>35</v>
      </c>
    </row>
    <row r="37" ht="72.75" spans="1:18">
      <c r="A37" s="5">
        <v>35</v>
      </c>
      <c r="B37" s="6" t="s">
        <v>264</v>
      </c>
      <c r="C37" s="6" t="s">
        <v>195</v>
      </c>
      <c r="D37" s="6" t="s">
        <v>257</v>
      </c>
      <c r="E37" s="6" t="s">
        <v>258</v>
      </c>
      <c r="F37" s="6" t="s">
        <v>223</v>
      </c>
      <c r="G37" s="6" t="s">
        <v>224</v>
      </c>
      <c r="H37" s="6" t="s">
        <v>265</v>
      </c>
      <c r="I37" s="6" t="s">
        <v>266</v>
      </c>
      <c r="J37" s="6" t="s">
        <v>226</v>
      </c>
      <c r="K37" s="6" t="s">
        <v>267</v>
      </c>
      <c r="L37" s="7" t="s">
        <v>253</v>
      </c>
      <c r="M37" s="6" t="s">
        <v>30</v>
      </c>
      <c r="N37" s="6" t="s">
        <v>268</v>
      </c>
      <c r="O37" s="6" t="s">
        <v>269</v>
      </c>
      <c r="P37" s="6" t="s">
        <v>33</v>
      </c>
      <c r="Q37" s="6" t="s">
        <v>34</v>
      </c>
      <c r="R37" s="10" t="s">
        <v>35</v>
      </c>
    </row>
    <row r="38" ht="72.75" spans="1:18">
      <c r="A38" s="5">
        <v>36</v>
      </c>
      <c r="B38" s="6" t="s">
        <v>270</v>
      </c>
      <c r="C38" s="6" t="s">
        <v>271</v>
      </c>
      <c r="D38" s="6" t="s">
        <v>272</v>
      </c>
      <c r="E38" s="6" t="s">
        <v>273</v>
      </c>
      <c r="F38" s="6" t="s">
        <v>223</v>
      </c>
      <c r="G38" s="6" t="s">
        <v>224</v>
      </c>
      <c r="H38" s="6" t="s">
        <v>274</v>
      </c>
      <c r="I38" s="6" t="s">
        <v>275</v>
      </c>
      <c r="J38" s="6" t="s">
        <v>226</v>
      </c>
      <c r="K38" s="6" t="s">
        <v>28</v>
      </c>
      <c r="L38" s="7" t="s">
        <v>276</v>
      </c>
      <c r="M38" s="6" t="s">
        <v>277</v>
      </c>
      <c r="N38" s="6" t="s">
        <v>278</v>
      </c>
      <c r="O38" s="6" t="s">
        <v>279</v>
      </c>
      <c r="P38" s="6" t="s">
        <v>33</v>
      </c>
      <c r="Q38" s="6" t="s">
        <v>34</v>
      </c>
      <c r="R38" s="10" t="s">
        <v>35</v>
      </c>
    </row>
    <row r="39" ht="72.75" spans="1:18">
      <c r="A39" s="5">
        <v>37</v>
      </c>
      <c r="B39" s="6" t="s">
        <v>280</v>
      </c>
      <c r="C39" s="6" t="s">
        <v>271</v>
      </c>
      <c r="D39" s="6" t="s">
        <v>272</v>
      </c>
      <c r="E39" s="6" t="s">
        <v>273</v>
      </c>
      <c r="F39" s="6" t="s">
        <v>223</v>
      </c>
      <c r="G39" s="6" t="s">
        <v>224</v>
      </c>
      <c r="H39" s="6" t="s">
        <v>274</v>
      </c>
      <c r="I39" s="6" t="s">
        <v>275</v>
      </c>
      <c r="J39" s="6" t="s">
        <v>226</v>
      </c>
      <c r="K39" s="6" t="s">
        <v>281</v>
      </c>
      <c r="L39" s="7" t="s">
        <v>276</v>
      </c>
      <c r="M39" s="6" t="s">
        <v>277</v>
      </c>
      <c r="N39" s="6" t="s">
        <v>282</v>
      </c>
      <c r="O39" s="6" t="s">
        <v>283</v>
      </c>
      <c r="P39" s="6" t="s">
        <v>33</v>
      </c>
      <c r="Q39" s="6" t="s">
        <v>34</v>
      </c>
      <c r="R39" s="10" t="s">
        <v>35</v>
      </c>
    </row>
    <row r="40" ht="72.75" spans="1:18">
      <c r="A40" s="5">
        <v>38</v>
      </c>
      <c r="B40" s="6" t="s">
        <v>284</v>
      </c>
      <c r="C40" s="6" t="s">
        <v>285</v>
      </c>
      <c r="D40" s="6" t="s">
        <v>286</v>
      </c>
      <c r="E40" s="6" t="s">
        <v>287</v>
      </c>
      <c r="F40" s="6" t="s">
        <v>223</v>
      </c>
      <c r="G40" s="6" t="s">
        <v>224</v>
      </c>
      <c r="H40" s="6" t="s">
        <v>288</v>
      </c>
      <c r="I40" s="6" t="s">
        <v>289</v>
      </c>
      <c r="J40" s="6" t="s">
        <v>226</v>
      </c>
      <c r="K40" s="6" t="s">
        <v>189</v>
      </c>
      <c r="L40" s="7" t="s">
        <v>290</v>
      </c>
      <c r="M40" s="6" t="s">
        <v>291</v>
      </c>
      <c r="N40" s="6" t="s">
        <v>292</v>
      </c>
      <c r="O40" s="6" t="s">
        <v>293</v>
      </c>
      <c r="P40" s="6" t="s">
        <v>33</v>
      </c>
      <c r="Q40" s="6" t="s">
        <v>34</v>
      </c>
      <c r="R40" s="10" t="s">
        <v>35</v>
      </c>
    </row>
    <row r="41" ht="72.75" spans="1:18">
      <c r="A41" s="5">
        <v>39</v>
      </c>
      <c r="B41" s="6" t="s">
        <v>294</v>
      </c>
      <c r="C41" s="6" t="s">
        <v>285</v>
      </c>
      <c r="D41" s="6" t="s">
        <v>286</v>
      </c>
      <c r="E41" s="6" t="s">
        <v>287</v>
      </c>
      <c r="F41" s="6" t="s">
        <v>223</v>
      </c>
      <c r="G41" s="6" t="s">
        <v>224</v>
      </c>
      <c r="H41" s="6" t="s">
        <v>288</v>
      </c>
      <c r="I41" s="6" t="s">
        <v>289</v>
      </c>
      <c r="J41" s="6" t="s">
        <v>226</v>
      </c>
      <c r="K41" s="6" t="s">
        <v>295</v>
      </c>
      <c r="L41" s="7" t="s">
        <v>290</v>
      </c>
      <c r="M41" s="6" t="s">
        <v>291</v>
      </c>
      <c r="N41" s="6" t="s">
        <v>296</v>
      </c>
      <c r="O41" s="6" t="s">
        <v>297</v>
      </c>
      <c r="P41" s="6" t="s">
        <v>33</v>
      </c>
      <c r="Q41" s="6" t="s">
        <v>34</v>
      </c>
      <c r="R41" s="10" t="s">
        <v>35</v>
      </c>
    </row>
    <row r="42" ht="72.75" spans="1:18">
      <c r="A42" s="5">
        <v>40</v>
      </c>
      <c r="B42" s="6" t="s">
        <v>298</v>
      </c>
      <c r="C42" s="6" t="s">
        <v>37</v>
      </c>
      <c r="D42" s="6" t="s">
        <v>299</v>
      </c>
      <c r="E42" s="6" t="s">
        <v>300</v>
      </c>
      <c r="F42" s="6" t="s">
        <v>223</v>
      </c>
      <c r="G42" s="6" t="s">
        <v>224</v>
      </c>
      <c r="H42" s="6" t="s">
        <v>77</v>
      </c>
      <c r="I42" s="6" t="s">
        <v>301</v>
      </c>
      <c r="J42" s="6" t="s">
        <v>226</v>
      </c>
      <c r="K42" s="6" t="s">
        <v>302</v>
      </c>
      <c r="L42" s="7" t="s">
        <v>43</v>
      </c>
      <c r="M42" s="6" t="s">
        <v>44</v>
      </c>
      <c r="N42" s="6" t="s">
        <v>303</v>
      </c>
      <c r="O42" s="6" t="s">
        <v>304</v>
      </c>
      <c r="P42" s="6" t="s">
        <v>109</v>
      </c>
      <c r="Q42" s="6" t="s">
        <v>34</v>
      </c>
      <c r="R42" s="10" t="s">
        <v>35</v>
      </c>
    </row>
    <row r="43" ht="72.75" spans="1:18">
      <c r="A43" s="5">
        <v>41</v>
      </c>
      <c r="B43" s="6" t="s">
        <v>305</v>
      </c>
      <c r="C43" s="6" t="s">
        <v>92</v>
      </c>
      <c r="D43" s="6" t="s">
        <v>41</v>
      </c>
      <c r="E43" s="6" t="s">
        <v>41</v>
      </c>
      <c r="F43" s="6" t="s">
        <v>306</v>
      </c>
      <c r="G43" s="6" t="s">
        <v>307</v>
      </c>
      <c r="H43" s="6" t="s">
        <v>41</v>
      </c>
      <c r="I43" s="6" t="s">
        <v>41</v>
      </c>
      <c r="J43" s="6" t="s">
        <v>226</v>
      </c>
      <c r="K43" s="6" t="s">
        <v>226</v>
      </c>
      <c r="L43" s="7" t="s">
        <v>111</v>
      </c>
      <c r="M43" s="6" t="s">
        <v>106</v>
      </c>
      <c r="N43" s="6" t="s">
        <v>308</v>
      </c>
      <c r="O43" s="6" t="s">
        <v>309</v>
      </c>
      <c r="P43" s="6" t="s">
        <v>109</v>
      </c>
      <c r="Q43" s="6" t="s">
        <v>34</v>
      </c>
      <c r="R43" s="10" t="s">
        <v>35</v>
      </c>
    </row>
    <row r="44" ht="75.75" spans="1:18">
      <c r="A44" s="5">
        <v>42</v>
      </c>
      <c r="B44" s="6" t="s">
        <v>310</v>
      </c>
      <c r="C44" s="6" t="s">
        <v>92</v>
      </c>
      <c r="D44" s="6" t="s">
        <v>41</v>
      </c>
      <c r="E44" s="6" t="s">
        <v>41</v>
      </c>
      <c r="F44" s="6" t="s">
        <v>306</v>
      </c>
      <c r="G44" s="6" t="s">
        <v>307</v>
      </c>
      <c r="H44" s="6" t="s">
        <v>41</v>
      </c>
      <c r="I44" s="6" t="s">
        <v>41</v>
      </c>
      <c r="J44" s="6" t="s">
        <v>226</v>
      </c>
      <c r="K44" s="6" t="s">
        <v>226</v>
      </c>
      <c r="L44" s="7" t="s">
        <v>99</v>
      </c>
      <c r="M44" s="6" t="s">
        <v>94</v>
      </c>
      <c r="N44" s="6" t="s">
        <v>311</v>
      </c>
      <c r="O44" s="6" t="s">
        <v>312</v>
      </c>
      <c r="P44" s="6" t="s">
        <v>97</v>
      </c>
      <c r="Q44" s="6" t="s">
        <v>34</v>
      </c>
      <c r="R44" s="10" t="s">
        <v>35</v>
      </c>
    </row>
    <row r="45" ht="72.75" spans="1:18">
      <c r="A45" s="5">
        <v>43</v>
      </c>
      <c r="B45" s="6" t="s">
        <v>313</v>
      </c>
      <c r="C45" s="6" t="s">
        <v>314</v>
      </c>
      <c r="D45" s="6" t="s">
        <v>315</v>
      </c>
      <c r="E45" s="6" t="s">
        <v>316</v>
      </c>
      <c r="F45" s="6" t="s">
        <v>306</v>
      </c>
      <c r="G45" s="6" t="s">
        <v>307</v>
      </c>
      <c r="H45" s="6" t="s">
        <v>317</v>
      </c>
      <c r="I45" s="6" t="s">
        <v>318</v>
      </c>
      <c r="J45" s="6" t="s">
        <v>226</v>
      </c>
      <c r="K45" s="6" t="s">
        <v>319</v>
      </c>
      <c r="L45" s="7" t="s">
        <v>320</v>
      </c>
      <c r="M45" s="6" t="s">
        <v>321</v>
      </c>
      <c r="N45" s="6" t="s">
        <v>322</v>
      </c>
      <c r="O45" s="6" t="s">
        <v>323</v>
      </c>
      <c r="P45" s="6" t="s">
        <v>97</v>
      </c>
      <c r="Q45" s="6" t="s">
        <v>34</v>
      </c>
      <c r="R45" s="10" t="s">
        <v>35</v>
      </c>
    </row>
    <row r="46" ht="72.75" spans="1:18">
      <c r="A46" s="5">
        <v>44</v>
      </c>
      <c r="B46" s="6" t="s">
        <v>324</v>
      </c>
      <c r="C46" s="6" t="s">
        <v>325</v>
      </c>
      <c r="D46" s="6" t="s">
        <v>326</v>
      </c>
      <c r="E46" s="6" t="s">
        <v>327</v>
      </c>
      <c r="F46" s="6" t="s">
        <v>306</v>
      </c>
      <c r="G46" s="6" t="s">
        <v>307</v>
      </c>
      <c r="H46" s="6" t="s">
        <v>77</v>
      </c>
      <c r="I46" s="6" t="s">
        <v>328</v>
      </c>
      <c r="J46" s="6" t="s">
        <v>226</v>
      </c>
      <c r="K46" s="6" t="s">
        <v>329</v>
      </c>
      <c r="L46" s="7" t="s">
        <v>330</v>
      </c>
      <c r="M46" s="6" t="s">
        <v>30</v>
      </c>
      <c r="N46" s="6" t="s">
        <v>331</v>
      </c>
      <c r="O46" s="6" t="s">
        <v>332</v>
      </c>
      <c r="P46" s="6" t="s">
        <v>97</v>
      </c>
      <c r="Q46" s="6" t="s">
        <v>34</v>
      </c>
      <c r="R46" s="10" t="s">
        <v>35</v>
      </c>
    </row>
    <row r="47" ht="72.75" spans="1:18">
      <c r="A47" s="5">
        <v>45</v>
      </c>
      <c r="B47" s="6" t="s">
        <v>333</v>
      </c>
      <c r="C47" s="6" t="s">
        <v>325</v>
      </c>
      <c r="D47" s="6" t="s">
        <v>334</v>
      </c>
      <c r="E47" s="6" t="s">
        <v>335</v>
      </c>
      <c r="F47" s="6" t="s">
        <v>306</v>
      </c>
      <c r="G47" s="6" t="s">
        <v>307</v>
      </c>
      <c r="H47" s="6" t="s">
        <v>77</v>
      </c>
      <c r="I47" s="6" t="s">
        <v>336</v>
      </c>
      <c r="J47" s="6" t="s">
        <v>226</v>
      </c>
      <c r="K47" s="6" t="s">
        <v>337</v>
      </c>
      <c r="L47" s="7" t="s">
        <v>330</v>
      </c>
      <c r="M47" s="6" t="s">
        <v>30</v>
      </c>
      <c r="N47" s="6" t="s">
        <v>338</v>
      </c>
      <c r="O47" s="6" t="s">
        <v>339</v>
      </c>
      <c r="P47" s="6" t="s">
        <v>97</v>
      </c>
      <c r="Q47" s="6" t="s">
        <v>34</v>
      </c>
      <c r="R47" s="10" t="s">
        <v>35</v>
      </c>
    </row>
    <row r="48" ht="72.75" spans="1:18">
      <c r="A48" s="5">
        <v>46</v>
      </c>
      <c r="B48" s="6" t="s">
        <v>340</v>
      </c>
      <c r="C48" s="6" t="s">
        <v>341</v>
      </c>
      <c r="D48" s="6" t="s">
        <v>342</v>
      </c>
      <c r="E48" s="6" t="s">
        <v>343</v>
      </c>
      <c r="F48" s="6" t="s">
        <v>306</v>
      </c>
      <c r="G48" s="6" t="s">
        <v>307</v>
      </c>
      <c r="H48" s="6" t="s">
        <v>77</v>
      </c>
      <c r="I48" s="6" t="s">
        <v>344</v>
      </c>
      <c r="J48" s="6" t="s">
        <v>226</v>
      </c>
      <c r="K48" s="6" t="s">
        <v>50</v>
      </c>
      <c r="L48" s="7" t="s">
        <v>345</v>
      </c>
      <c r="M48" s="6" t="s">
        <v>44</v>
      </c>
      <c r="N48" s="6" t="s">
        <v>346</v>
      </c>
      <c r="O48" s="6" t="s">
        <v>347</v>
      </c>
      <c r="P48" s="6" t="s">
        <v>97</v>
      </c>
      <c r="Q48" s="6" t="s">
        <v>34</v>
      </c>
      <c r="R48" s="10" t="s">
        <v>35</v>
      </c>
    </row>
    <row r="49" ht="76.5" spans="1:18">
      <c r="A49" s="5">
        <v>47</v>
      </c>
      <c r="B49" s="6" t="s">
        <v>348</v>
      </c>
      <c r="C49" s="6" t="s">
        <v>341</v>
      </c>
      <c r="D49" s="6" t="s">
        <v>326</v>
      </c>
      <c r="E49" s="6" t="s">
        <v>327</v>
      </c>
      <c r="F49" s="6" t="s">
        <v>306</v>
      </c>
      <c r="G49" s="6" t="s">
        <v>307</v>
      </c>
      <c r="H49" s="6" t="s">
        <v>77</v>
      </c>
      <c r="I49" s="6" t="s">
        <v>328</v>
      </c>
      <c r="J49" s="6" t="s">
        <v>226</v>
      </c>
      <c r="K49" s="6" t="s">
        <v>349</v>
      </c>
      <c r="L49" s="7" t="s">
        <v>350</v>
      </c>
      <c r="M49" s="6" t="s">
        <v>351</v>
      </c>
      <c r="N49" s="6" t="s">
        <v>352</v>
      </c>
      <c r="O49" s="6" t="s">
        <v>353</v>
      </c>
      <c r="P49" s="6" t="s">
        <v>109</v>
      </c>
      <c r="Q49" s="6" t="s">
        <v>34</v>
      </c>
      <c r="R49" s="10" t="s">
        <v>35</v>
      </c>
    </row>
    <row r="50" ht="76.5" spans="1:18">
      <c r="A50" s="5">
        <v>48</v>
      </c>
      <c r="B50" s="6" t="s">
        <v>354</v>
      </c>
      <c r="C50" s="6" t="s">
        <v>341</v>
      </c>
      <c r="D50" s="6" t="s">
        <v>326</v>
      </c>
      <c r="E50" s="6" t="s">
        <v>327</v>
      </c>
      <c r="F50" s="6" t="s">
        <v>306</v>
      </c>
      <c r="G50" s="6" t="s">
        <v>307</v>
      </c>
      <c r="H50" s="6" t="s">
        <v>77</v>
      </c>
      <c r="I50" s="6" t="s">
        <v>328</v>
      </c>
      <c r="J50" s="6" t="s">
        <v>226</v>
      </c>
      <c r="K50" s="6" t="s">
        <v>355</v>
      </c>
      <c r="L50" s="7" t="s">
        <v>350</v>
      </c>
      <c r="M50" s="6" t="s">
        <v>351</v>
      </c>
      <c r="N50" s="6" t="s">
        <v>356</v>
      </c>
      <c r="O50" s="6" t="s">
        <v>357</v>
      </c>
      <c r="P50" s="6" t="s">
        <v>109</v>
      </c>
      <c r="Q50" s="6" t="s">
        <v>34</v>
      </c>
      <c r="R50" s="10" t="s">
        <v>35</v>
      </c>
    </row>
    <row r="51" ht="76.5" spans="1:18">
      <c r="A51" s="5">
        <v>49</v>
      </c>
      <c r="B51" s="6" t="s">
        <v>358</v>
      </c>
      <c r="C51" s="6" t="s">
        <v>341</v>
      </c>
      <c r="D51" s="6" t="s">
        <v>334</v>
      </c>
      <c r="E51" s="6" t="s">
        <v>335</v>
      </c>
      <c r="F51" s="6" t="s">
        <v>306</v>
      </c>
      <c r="G51" s="6" t="s">
        <v>307</v>
      </c>
      <c r="H51" s="6" t="s">
        <v>77</v>
      </c>
      <c r="I51" s="6" t="s">
        <v>336</v>
      </c>
      <c r="J51" s="6" t="s">
        <v>226</v>
      </c>
      <c r="K51" s="6" t="s">
        <v>359</v>
      </c>
      <c r="L51" s="7" t="s">
        <v>350</v>
      </c>
      <c r="M51" s="6" t="s">
        <v>351</v>
      </c>
      <c r="N51" s="6" t="s">
        <v>360</v>
      </c>
      <c r="O51" s="6" t="s">
        <v>361</v>
      </c>
      <c r="P51" s="6" t="s">
        <v>109</v>
      </c>
      <c r="Q51" s="6" t="s">
        <v>34</v>
      </c>
      <c r="R51" s="10" t="s">
        <v>35</v>
      </c>
    </row>
    <row r="52" ht="76.5" spans="1:18">
      <c r="A52" s="5">
        <v>50</v>
      </c>
      <c r="B52" s="6" t="s">
        <v>362</v>
      </c>
      <c r="C52" s="6" t="s">
        <v>341</v>
      </c>
      <c r="D52" s="6" t="s">
        <v>334</v>
      </c>
      <c r="E52" s="6" t="s">
        <v>335</v>
      </c>
      <c r="F52" s="6" t="s">
        <v>306</v>
      </c>
      <c r="G52" s="6" t="s">
        <v>307</v>
      </c>
      <c r="H52" s="6" t="s">
        <v>77</v>
      </c>
      <c r="I52" s="6" t="s">
        <v>336</v>
      </c>
      <c r="J52" s="6" t="s">
        <v>226</v>
      </c>
      <c r="K52" s="6" t="s">
        <v>363</v>
      </c>
      <c r="L52" s="7" t="s">
        <v>350</v>
      </c>
      <c r="M52" s="6" t="s">
        <v>351</v>
      </c>
      <c r="N52" s="6" t="s">
        <v>364</v>
      </c>
      <c r="O52" s="6" t="s">
        <v>365</v>
      </c>
      <c r="P52" s="6" t="s">
        <v>109</v>
      </c>
      <c r="Q52" s="6" t="s">
        <v>34</v>
      </c>
      <c r="R52" s="10" t="s">
        <v>35</v>
      </c>
    </row>
    <row r="53" ht="72.75" spans="1:18">
      <c r="A53" s="5">
        <v>51</v>
      </c>
      <c r="B53" s="6" t="s">
        <v>160</v>
      </c>
      <c r="C53" s="6" t="s">
        <v>161</v>
      </c>
      <c r="D53" s="6" t="s">
        <v>366</v>
      </c>
      <c r="E53" s="6" t="s">
        <v>367</v>
      </c>
      <c r="F53" s="6" t="s">
        <v>306</v>
      </c>
      <c r="G53" s="6" t="s">
        <v>307</v>
      </c>
      <c r="H53" s="6" t="s">
        <v>164</v>
      </c>
      <c r="I53" s="6" t="s">
        <v>165</v>
      </c>
      <c r="J53" s="6" t="s">
        <v>226</v>
      </c>
      <c r="K53" s="6" t="s">
        <v>368</v>
      </c>
      <c r="L53" s="7" t="s">
        <v>167</v>
      </c>
      <c r="M53" s="6" t="s">
        <v>168</v>
      </c>
      <c r="N53" s="6" t="s">
        <v>369</v>
      </c>
      <c r="O53" s="6" t="s">
        <v>370</v>
      </c>
      <c r="P53" s="6" t="s">
        <v>33</v>
      </c>
      <c r="Q53" s="6" t="s">
        <v>34</v>
      </c>
      <c r="R53" s="10" t="s">
        <v>35</v>
      </c>
    </row>
    <row r="54" ht="72.75" spans="1:18">
      <c r="A54" s="5">
        <v>52</v>
      </c>
      <c r="B54" s="6" t="s">
        <v>371</v>
      </c>
      <c r="C54" s="6" t="s">
        <v>195</v>
      </c>
      <c r="D54" s="6" t="s">
        <v>41</v>
      </c>
      <c r="E54" s="6" t="s">
        <v>41</v>
      </c>
      <c r="F54" s="6" t="s">
        <v>306</v>
      </c>
      <c r="G54" s="6" t="s">
        <v>307</v>
      </c>
      <c r="H54" s="6" t="s">
        <v>41</v>
      </c>
      <c r="I54" s="6" t="s">
        <v>41</v>
      </c>
      <c r="J54" s="6" t="s">
        <v>226</v>
      </c>
      <c r="K54" s="6" t="s">
        <v>226</v>
      </c>
      <c r="L54" s="7" t="s">
        <v>372</v>
      </c>
      <c r="M54" s="6" t="s">
        <v>30</v>
      </c>
      <c r="N54" s="6" t="s">
        <v>373</v>
      </c>
      <c r="O54" s="6" t="s">
        <v>374</v>
      </c>
      <c r="P54" s="6" t="s">
        <v>97</v>
      </c>
      <c r="Q54" s="6" t="s">
        <v>34</v>
      </c>
      <c r="R54" s="10" t="s">
        <v>35</v>
      </c>
    </row>
    <row r="55" ht="72.75" spans="1:18">
      <c r="A55" s="5">
        <v>53</v>
      </c>
      <c r="B55" s="6" t="s">
        <v>375</v>
      </c>
      <c r="C55" s="6" t="s">
        <v>314</v>
      </c>
      <c r="D55" s="6" t="s">
        <v>315</v>
      </c>
      <c r="E55" s="6" t="s">
        <v>376</v>
      </c>
      <c r="F55" s="6" t="s">
        <v>306</v>
      </c>
      <c r="G55" s="6" t="s">
        <v>307</v>
      </c>
      <c r="H55" s="6" t="s">
        <v>377</v>
      </c>
      <c r="I55" s="6" t="s">
        <v>318</v>
      </c>
      <c r="J55" s="6" t="s">
        <v>226</v>
      </c>
      <c r="K55" s="6" t="s">
        <v>378</v>
      </c>
      <c r="L55" s="7" t="s">
        <v>320</v>
      </c>
      <c r="M55" s="6" t="s">
        <v>321</v>
      </c>
      <c r="N55" s="6" t="s">
        <v>379</v>
      </c>
      <c r="O55" s="6" t="s">
        <v>380</v>
      </c>
      <c r="P55" s="6" t="s">
        <v>97</v>
      </c>
      <c r="Q55" s="6" t="s">
        <v>34</v>
      </c>
      <c r="R55" s="10" t="s">
        <v>35</v>
      </c>
    </row>
    <row r="56" ht="87" spans="1:18">
      <c r="A56" s="5">
        <v>54</v>
      </c>
      <c r="B56" s="6" t="s">
        <v>381</v>
      </c>
      <c r="C56" s="6" t="s">
        <v>92</v>
      </c>
      <c r="D56" s="6" t="s">
        <v>382</v>
      </c>
      <c r="E56" s="6" t="s">
        <v>383</v>
      </c>
      <c r="F56" s="6" t="s">
        <v>384</v>
      </c>
      <c r="G56" s="6" t="s">
        <v>385</v>
      </c>
      <c r="H56" s="6" t="s">
        <v>41</v>
      </c>
      <c r="I56" s="6" t="s">
        <v>41</v>
      </c>
      <c r="J56" s="6" t="s">
        <v>386</v>
      </c>
      <c r="K56" s="6" t="s">
        <v>386</v>
      </c>
      <c r="L56" s="7" t="s">
        <v>99</v>
      </c>
      <c r="M56" s="6" t="s">
        <v>94</v>
      </c>
      <c r="N56" s="6" t="s">
        <v>387</v>
      </c>
      <c r="O56" s="6" t="s">
        <v>388</v>
      </c>
      <c r="P56" s="6" t="s">
        <v>97</v>
      </c>
      <c r="Q56" s="6" t="s">
        <v>34</v>
      </c>
      <c r="R56" s="10" t="s">
        <v>35</v>
      </c>
    </row>
    <row r="57" ht="87" spans="1:18">
      <c r="A57" s="5">
        <v>55</v>
      </c>
      <c r="B57" s="6" t="s">
        <v>389</v>
      </c>
      <c r="C57" s="6" t="s">
        <v>195</v>
      </c>
      <c r="D57" s="6" t="s">
        <v>41</v>
      </c>
      <c r="E57" s="6" t="s">
        <v>41</v>
      </c>
      <c r="F57" s="6" t="s">
        <v>384</v>
      </c>
      <c r="G57" s="6" t="s">
        <v>385</v>
      </c>
      <c r="H57" s="6" t="s">
        <v>41</v>
      </c>
      <c r="I57" s="6" t="s">
        <v>41</v>
      </c>
      <c r="J57" s="6" t="s">
        <v>386</v>
      </c>
      <c r="K57" s="6" t="s">
        <v>386</v>
      </c>
      <c r="L57" s="7" t="s">
        <v>196</v>
      </c>
      <c r="M57" s="6" t="s">
        <v>30</v>
      </c>
      <c r="N57" s="6" t="s">
        <v>390</v>
      </c>
      <c r="O57" s="6" t="s">
        <v>391</v>
      </c>
      <c r="P57" s="6" t="s">
        <v>97</v>
      </c>
      <c r="Q57" s="6" t="s">
        <v>34</v>
      </c>
      <c r="R57" s="10" t="s">
        <v>35</v>
      </c>
    </row>
    <row r="58" ht="94.5" spans="1:18">
      <c r="A58" s="5">
        <v>56</v>
      </c>
      <c r="B58" s="6" t="s">
        <v>392</v>
      </c>
      <c r="C58" s="6" t="s">
        <v>393</v>
      </c>
      <c r="D58" s="6" t="s">
        <v>394</v>
      </c>
      <c r="E58" s="6" t="s">
        <v>395</v>
      </c>
      <c r="F58" s="6" t="s">
        <v>384</v>
      </c>
      <c r="G58" s="6" t="s">
        <v>385</v>
      </c>
      <c r="H58" s="6" t="s">
        <v>396</v>
      </c>
      <c r="I58" s="6" t="s">
        <v>397</v>
      </c>
      <c r="J58" s="6" t="s">
        <v>386</v>
      </c>
      <c r="K58" s="6" t="s">
        <v>398</v>
      </c>
      <c r="L58" s="7" t="s">
        <v>399</v>
      </c>
      <c r="M58" s="6" t="s">
        <v>400</v>
      </c>
      <c r="N58" s="6" t="s">
        <v>401</v>
      </c>
      <c r="O58" s="6" t="s">
        <v>402</v>
      </c>
      <c r="P58" s="9">
        <v>45320</v>
      </c>
      <c r="Q58" s="6" t="s">
        <v>34</v>
      </c>
      <c r="R58" s="10" t="s">
        <v>35</v>
      </c>
    </row>
    <row r="59" ht="87" spans="1:18">
      <c r="A59" s="5">
        <v>57</v>
      </c>
      <c r="B59" s="6" t="s">
        <v>403</v>
      </c>
      <c r="C59" s="6" t="s">
        <v>172</v>
      </c>
      <c r="D59" s="6" t="s">
        <v>404</v>
      </c>
      <c r="E59" s="6" t="s">
        <v>405</v>
      </c>
      <c r="F59" s="6" t="s">
        <v>384</v>
      </c>
      <c r="G59" s="6" t="s">
        <v>385</v>
      </c>
      <c r="H59" s="6" t="s">
        <v>215</v>
      </c>
      <c r="I59" s="6" t="s">
        <v>406</v>
      </c>
      <c r="J59" s="6" t="s">
        <v>386</v>
      </c>
      <c r="K59" s="6" t="s">
        <v>407</v>
      </c>
      <c r="L59" s="7" t="s">
        <v>408</v>
      </c>
      <c r="M59" s="6" t="s">
        <v>409</v>
      </c>
      <c r="N59" s="6" t="s">
        <v>410</v>
      </c>
      <c r="O59" s="6" t="s">
        <v>411</v>
      </c>
      <c r="P59" s="6" t="s">
        <v>136</v>
      </c>
      <c r="Q59" s="6" t="s">
        <v>34</v>
      </c>
      <c r="R59" s="10" t="s">
        <v>35</v>
      </c>
    </row>
    <row r="60" ht="94.5" spans="1:18">
      <c r="A60" s="5">
        <v>58</v>
      </c>
      <c r="B60" s="6" t="s">
        <v>412</v>
      </c>
      <c r="C60" s="6" t="s">
        <v>393</v>
      </c>
      <c r="D60" s="6" t="s">
        <v>394</v>
      </c>
      <c r="E60" s="6" t="s">
        <v>395</v>
      </c>
      <c r="F60" s="6" t="s">
        <v>384</v>
      </c>
      <c r="G60" s="6" t="s">
        <v>385</v>
      </c>
      <c r="H60" s="6" t="s">
        <v>413</v>
      </c>
      <c r="I60" s="6" t="s">
        <v>397</v>
      </c>
      <c r="J60" s="6" t="s">
        <v>386</v>
      </c>
      <c r="K60" s="6" t="s">
        <v>319</v>
      </c>
      <c r="L60" s="7" t="s">
        <v>399</v>
      </c>
      <c r="M60" s="6" t="s">
        <v>400</v>
      </c>
      <c r="N60" s="6" t="s">
        <v>414</v>
      </c>
      <c r="O60" s="6" t="s">
        <v>415</v>
      </c>
      <c r="P60" s="9">
        <v>45320</v>
      </c>
      <c r="Q60" s="6" t="s">
        <v>34</v>
      </c>
      <c r="R60" s="10" t="s">
        <v>35</v>
      </c>
    </row>
    <row r="61" ht="87" spans="1:18">
      <c r="A61" s="5">
        <v>59</v>
      </c>
      <c r="B61" s="6" t="s">
        <v>416</v>
      </c>
      <c r="C61" s="6" t="s">
        <v>314</v>
      </c>
      <c r="D61" s="6" t="s">
        <v>417</v>
      </c>
      <c r="E61" s="6" t="s">
        <v>418</v>
      </c>
      <c r="F61" s="6" t="s">
        <v>384</v>
      </c>
      <c r="G61" s="6" t="s">
        <v>385</v>
      </c>
      <c r="H61" s="6" t="s">
        <v>419</v>
      </c>
      <c r="I61" s="6" t="s">
        <v>41</v>
      </c>
      <c r="J61" s="6" t="s">
        <v>386</v>
      </c>
      <c r="K61" s="6" t="s">
        <v>420</v>
      </c>
      <c r="L61" s="7" t="s">
        <v>421</v>
      </c>
      <c r="M61" s="6" t="s">
        <v>422</v>
      </c>
      <c r="N61" s="6" t="s">
        <v>423</v>
      </c>
      <c r="O61" s="6" t="s">
        <v>424</v>
      </c>
      <c r="P61" s="6" t="s">
        <v>97</v>
      </c>
      <c r="Q61" s="6" t="s">
        <v>34</v>
      </c>
      <c r="R61" s="10" t="s">
        <v>35</v>
      </c>
    </row>
    <row r="62" ht="87" spans="1:18">
      <c r="A62" s="5">
        <v>60</v>
      </c>
      <c r="B62" s="6" t="s">
        <v>425</v>
      </c>
      <c r="C62" s="6" t="s">
        <v>325</v>
      </c>
      <c r="D62" s="6" t="s">
        <v>426</v>
      </c>
      <c r="E62" s="6" t="s">
        <v>427</v>
      </c>
      <c r="F62" s="6" t="s">
        <v>384</v>
      </c>
      <c r="G62" s="6" t="s">
        <v>385</v>
      </c>
      <c r="H62" s="6" t="s">
        <v>428</v>
      </c>
      <c r="I62" s="6" t="s">
        <v>429</v>
      </c>
      <c r="J62" s="6" t="s">
        <v>386</v>
      </c>
      <c r="K62" s="6" t="s">
        <v>430</v>
      </c>
      <c r="L62" s="7" t="s">
        <v>431</v>
      </c>
      <c r="M62" s="6" t="s">
        <v>30</v>
      </c>
      <c r="N62" s="6" t="s">
        <v>432</v>
      </c>
      <c r="O62" s="6" t="s">
        <v>433</v>
      </c>
      <c r="P62" s="6" t="s">
        <v>109</v>
      </c>
      <c r="Q62" s="6" t="s">
        <v>34</v>
      </c>
      <c r="R62" s="10" t="s">
        <v>35</v>
      </c>
    </row>
    <row r="63" ht="87" spans="1:18">
      <c r="A63" s="5">
        <v>61</v>
      </c>
      <c r="B63" s="6" t="s">
        <v>434</v>
      </c>
      <c r="C63" s="6" t="s">
        <v>64</v>
      </c>
      <c r="D63" s="6" t="s">
        <v>435</v>
      </c>
      <c r="E63" s="6" t="s">
        <v>436</v>
      </c>
      <c r="F63" s="6" t="s">
        <v>384</v>
      </c>
      <c r="G63" s="6" t="s">
        <v>385</v>
      </c>
      <c r="H63" s="6" t="s">
        <v>437</v>
      </c>
      <c r="I63" s="6" t="s">
        <v>438</v>
      </c>
      <c r="J63" s="6" t="s">
        <v>386</v>
      </c>
      <c r="K63" s="6" t="s">
        <v>439</v>
      </c>
      <c r="L63" s="7" t="s">
        <v>440</v>
      </c>
      <c r="M63" s="6" t="s">
        <v>441</v>
      </c>
      <c r="N63" s="6" t="s">
        <v>442</v>
      </c>
      <c r="O63" s="6" t="s">
        <v>443</v>
      </c>
      <c r="P63" s="6" t="s">
        <v>97</v>
      </c>
      <c r="Q63" s="6" t="s">
        <v>34</v>
      </c>
      <c r="R63" s="10" t="s">
        <v>35</v>
      </c>
    </row>
    <row r="64" ht="87" spans="1:18">
      <c r="A64" s="5">
        <v>62</v>
      </c>
      <c r="B64" s="6" t="s">
        <v>371</v>
      </c>
      <c r="C64" s="6" t="s">
        <v>195</v>
      </c>
      <c r="D64" s="6" t="s">
        <v>41</v>
      </c>
      <c r="E64" s="6" t="s">
        <v>41</v>
      </c>
      <c r="F64" s="6" t="s">
        <v>384</v>
      </c>
      <c r="G64" s="6" t="s">
        <v>385</v>
      </c>
      <c r="H64" s="6" t="s">
        <v>41</v>
      </c>
      <c r="I64" s="6" t="s">
        <v>41</v>
      </c>
      <c r="J64" s="6" t="s">
        <v>386</v>
      </c>
      <c r="K64" s="6" t="s">
        <v>386</v>
      </c>
      <c r="L64" s="7" t="s">
        <v>372</v>
      </c>
      <c r="M64" s="6" t="s">
        <v>30</v>
      </c>
      <c r="N64" s="6" t="s">
        <v>444</v>
      </c>
      <c r="O64" s="6" t="s">
        <v>445</v>
      </c>
      <c r="P64" s="6" t="s">
        <v>97</v>
      </c>
      <c r="Q64" s="6" t="s">
        <v>34</v>
      </c>
      <c r="R64" s="10" t="s">
        <v>35</v>
      </c>
    </row>
    <row r="65" ht="87" spans="1:18">
      <c r="A65" s="5">
        <v>63</v>
      </c>
      <c r="B65" s="6" t="s">
        <v>446</v>
      </c>
      <c r="C65" s="6" t="s">
        <v>314</v>
      </c>
      <c r="D65" s="6" t="s">
        <v>447</v>
      </c>
      <c r="E65" s="6" t="s">
        <v>448</v>
      </c>
      <c r="F65" s="6" t="s">
        <v>384</v>
      </c>
      <c r="G65" s="6" t="s">
        <v>385</v>
      </c>
      <c r="H65" s="6" t="s">
        <v>449</v>
      </c>
      <c r="I65" s="6" t="s">
        <v>450</v>
      </c>
      <c r="J65" s="6" t="s">
        <v>386</v>
      </c>
      <c r="K65" s="6" t="s">
        <v>451</v>
      </c>
      <c r="L65" s="7" t="s">
        <v>320</v>
      </c>
      <c r="M65" s="6" t="s">
        <v>321</v>
      </c>
      <c r="N65" s="6" t="s">
        <v>452</v>
      </c>
      <c r="O65" s="6" t="s">
        <v>453</v>
      </c>
      <c r="P65" s="6" t="s">
        <v>97</v>
      </c>
      <c r="Q65" s="6" t="s">
        <v>34</v>
      </c>
      <c r="R65" s="10" t="s">
        <v>35</v>
      </c>
    </row>
    <row r="66" ht="108.75" spans="1:18">
      <c r="A66" s="5">
        <v>64</v>
      </c>
      <c r="B66" s="6" t="s">
        <v>127</v>
      </c>
      <c r="C66" s="6" t="s">
        <v>92</v>
      </c>
      <c r="D66" s="6" t="s">
        <v>41</v>
      </c>
      <c r="E66" s="6" t="s">
        <v>41</v>
      </c>
      <c r="F66" s="6" t="s">
        <v>384</v>
      </c>
      <c r="G66" s="6" t="s">
        <v>385</v>
      </c>
      <c r="H66" s="6" t="s">
        <v>41</v>
      </c>
      <c r="I66" s="6" t="s">
        <v>41</v>
      </c>
      <c r="J66" s="6" t="s">
        <v>386</v>
      </c>
      <c r="K66" s="6" t="s">
        <v>386</v>
      </c>
      <c r="L66" s="7" t="s">
        <v>128</v>
      </c>
      <c r="M66" s="6" t="s">
        <v>129</v>
      </c>
      <c r="N66" s="6" t="s">
        <v>454</v>
      </c>
      <c r="O66" s="6" t="s">
        <v>455</v>
      </c>
      <c r="P66" s="6" t="s">
        <v>33</v>
      </c>
      <c r="Q66" s="6" t="s">
        <v>34</v>
      </c>
      <c r="R66" s="10" t="s">
        <v>35</v>
      </c>
    </row>
    <row r="67" ht="87" spans="1:18">
      <c r="A67" s="5">
        <v>65</v>
      </c>
      <c r="B67" s="6" t="s">
        <v>456</v>
      </c>
      <c r="C67" s="6" t="s">
        <v>92</v>
      </c>
      <c r="D67" s="6" t="s">
        <v>41</v>
      </c>
      <c r="E67" s="6" t="s">
        <v>41</v>
      </c>
      <c r="F67" s="6" t="s">
        <v>384</v>
      </c>
      <c r="G67" s="6" t="s">
        <v>385</v>
      </c>
      <c r="H67" s="6" t="s">
        <v>41</v>
      </c>
      <c r="I67" s="6" t="s">
        <v>41</v>
      </c>
      <c r="J67" s="6" t="s">
        <v>386</v>
      </c>
      <c r="K67" s="6" t="s">
        <v>386</v>
      </c>
      <c r="L67" s="7" t="s">
        <v>119</v>
      </c>
      <c r="M67" s="6" t="s">
        <v>106</v>
      </c>
      <c r="N67" s="6" t="s">
        <v>457</v>
      </c>
      <c r="O67" s="6" t="s">
        <v>458</v>
      </c>
      <c r="P67" s="6" t="s">
        <v>109</v>
      </c>
      <c r="Q67" s="6" t="s">
        <v>34</v>
      </c>
      <c r="R67" s="10" t="s">
        <v>35</v>
      </c>
    </row>
    <row r="68" ht="87" spans="1:18">
      <c r="A68" s="5">
        <v>66</v>
      </c>
      <c r="B68" s="6" t="s">
        <v>459</v>
      </c>
      <c r="C68" s="6" t="s">
        <v>92</v>
      </c>
      <c r="D68" s="6" t="s">
        <v>41</v>
      </c>
      <c r="E68" s="6" t="s">
        <v>41</v>
      </c>
      <c r="F68" s="6" t="s">
        <v>384</v>
      </c>
      <c r="G68" s="6" t="s">
        <v>385</v>
      </c>
      <c r="H68" s="6" t="s">
        <v>41</v>
      </c>
      <c r="I68" s="6" t="s">
        <v>41</v>
      </c>
      <c r="J68" s="6" t="s">
        <v>386</v>
      </c>
      <c r="K68" s="6" t="s">
        <v>386</v>
      </c>
      <c r="L68" s="7" t="s">
        <v>115</v>
      </c>
      <c r="M68" s="6" t="s">
        <v>106</v>
      </c>
      <c r="N68" s="6" t="s">
        <v>460</v>
      </c>
      <c r="O68" s="6" t="s">
        <v>461</v>
      </c>
      <c r="P68" s="6" t="s">
        <v>109</v>
      </c>
      <c r="Q68" s="6" t="s">
        <v>34</v>
      </c>
      <c r="R68" s="10" t="s">
        <v>35</v>
      </c>
    </row>
    <row r="69" ht="87" spans="1:18">
      <c r="A69" s="5">
        <v>67</v>
      </c>
      <c r="B69" s="6" t="s">
        <v>462</v>
      </c>
      <c r="C69" s="6" t="s">
        <v>92</v>
      </c>
      <c r="D69" s="6" t="s">
        <v>41</v>
      </c>
      <c r="E69" s="6" t="s">
        <v>41</v>
      </c>
      <c r="F69" s="6" t="s">
        <v>384</v>
      </c>
      <c r="G69" s="6" t="s">
        <v>385</v>
      </c>
      <c r="H69" s="6" t="s">
        <v>41</v>
      </c>
      <c r="I69" s="6" t="s">
        <v>41</v>
      </c>
      <c r="J69" s="6" t="s">
        <v>386</v>
      </c>
      <c r="K69" s="6" t="s">
        <v>386</v>
      </c>
      <c r="L69" s="7" t="s">
        <v>463</v>
      </c>
      <c r="M69" s="6" t="s">
        <v>124</v>
      </c>
      <c r="N69" s="6" t="s">
        <v>464</v>
      </c>
      <c r="O69" s="6" t="s">
        <v>465</v>
      </c>
      <c r="P69" s="6" t="s">
        <v>466</v>
      </c>
      <c r="Q69" s="6" t="s">
        <v>34</v>
      </c>
      <c r="R69" s="10" t="s">
        <v>35</v>
      </c>
    </row>
    <row r="70" ht="87" spans="1:18">
      <c r="A70" s="5">
        <v>68</v>
      </c>
      <c r="B70" s="6" t="s">
        <v>467</v>
      </c>
      <c r="C70" s="6" t="s">
        <v>92</v>
      </c>
      <c r="D70" s="6" t="s">
        <v>41</v>
      </c>
      <c r="E70" s="6" t="s">
        <v>41</v>
      </c>
      <c r="F70" s="6" t="s">
        <v>384</v>
      </c>
      <c r="G70" s="6" t="s">
        <v>385</v>
      </c>
      <c r="H70" s="6" t="s">
        <v>41</v>
      </c>
      <c r="I70" s="6" t="s">
        <v>41</v>
      </c>
      <c r="J70" s="6" t="s">
        <v>386</v>
      </c>
      <c r="K70" s="6" t="s">
        <v>386</v>
      </c>
      <c r="L70" s="7" t="s">
        <v>468</v>
      </c>
      <c r="M70" s="6" t="s">
        <v>124</v>
      </c>
      <c r="N70" s="6" t="s">
        <v>469</v>
      </c>
      <c r="O70" s="6" t="s">
        <v>470</v>
      </c>
      <c r="P70" s="6" t="s">
        <v>141</v>
      </c>
      <c r="Q70" s="6" t="s">
        <v>34</v>
      </c>
      <c r="R70" s="10" t="s">
        <v>35</v>
      </c>
    </row>
    <row r="71" ht="107.25" spans="1:18">
      <c r="A71" s="5">
        <v>69</v>
      </c>
      <c r="B71" s="6" t="s">
        <v>471</v>
      </c>
      <c r="C71" s="6" t="s">
        <v>92</v>
      </c>
      <c r="D71" s="6" t="s">
        <v>41</v>
      </c>
      <c r="E71" s="6" t="s">
        <v>41</v>
      </c>
      <c r="F71" s="6" t="s">
        <v>472</v>
      </c>
      <c r="G71" s="6" t="s">
        <v>473</v>
      </c>
      <c r="H71" s="6" t="s">
        <v>41</v>
      </c>
      <c r="I71" s="6" t="s">
        <v>41</v>
      </c>
      <c r="J71" s="6" t="s">
        <v>386</v>
      </c>
      <c r="K71" s="6" t="s">
        <v>386</v>
      </c>
      <c r="L71" s="7" t="s">
        <v>474</v>
      </c>
      <c r="M71" s="6" t="s">
        <v>475</v>
      </c>
      <c r="N71" s="6" t="s">
        <v>476</v>
      </c>
      <c r="O71" s="6" t="s">
        <v>477</v>
      </c>
      <c r="P71" s="6" t="s">
        <v>466</v>
      </c>
      <c r="Q71" s="6" t="s">
        <v>34</v>
      </c>
      <c r="R71" s="10" t="s">
        <v>35</v>
      </c>
    </row>
    <row r="72" ht="107.25" spans="1:18">
      <c r="A72" s="5">
        <v>70</v>
      </c>
      <c r="B72" s="6" t="s">
        <v>478</v>
      </c>
      <c r="C72" s="6" t="s">
        <v>92</v>
      </c>
      <c r="D72" s="6" t="s">
        <v>41</v>
      </c>
      <c r="E72" s="6" t="s">
        <v>41</v>
      </c>
      <c r="F72" s="6" t="s">
        <v>472</v>
      </c>
      <c r="G72" s="6" t="s">
        <v>473</v>
      </c>
      <c r="H72" s="6" t="s">
        <v>41</v>
      </c>
      <c r="I72" s="6" t="s">
        <v>41</v>
      </c>
      <c r="J72" s="6" t="s">
        <v>386</v>
      </c>
      <c r="K72" s="6" t="s">
        <v>386</v>
      </c>
      <c r="L72" s="7" t="s">
        <v>474</v>
      </c>
      <c r="M72" s="6" t="s">
        <v>475</v>
      </c>
      <c r="N72" s="6" t="s">
        <v>479</v>
      </c>
      <c r="O72" s="6" t="s">
        <v>480</v>
      </c>
      <c r="P72" s="6" t="s">
        <v>466</v>
      </c>
      <c r="Q72" s="6" t="s">
        <v>34</v>
      </c>
      <c r="R72" s="10" t="s">
        <v>35</v>
      </c>
    </row>
    <row r="73" ht="72.75" spans="1:18">
      <c r="A73" s="5">
        <v>71</v>
      </c>
      <c r="B73" s="6" t="s">
        <v>481</v>
      </c>
      <c r="C73" s="6" t="s">
        <v>482</v>
      </c>
      <c r="D73" s="6" t="s">
        <v>483</v>
      </c>
      <c r="E73" s="6" t="s">
        <v>484</v>
      </c>
      <c r="F73" s="6" t="s">
        <v>485</v>
      </c>
      <c r="G73" s="6" t="s">
        <v>486</v>
      </c>
      <c r="H73" s="6" t="s">
        <v>487</v>
      </c>
      <c r="I73" s="6" t="s">
        <v>488</v>
      </c>
      <c r="J73" s="6" t="s">
        <v>386</v>
      </c>
      <c r="K73" s="6" t="s">
        <v>489</v>
      </c>
      <c r="L73" s="7" t="s">
        <v>490</v>
      </c>
      <c r="M73" s="6" t="s">
        <v>491</v>
      </c>
      <c r="N73" s="6" t="s">
        <v>492</v>
      </c>
      <c r="O73" s="6" t="s">
        <v>493</v>
      </c>
      <c r="P73" s="9">
        <v>45321</v>
      </c>
      <c r="Q73" s="6" t="s">
        <v>34</v>
      </c>
      <c r="R73" s="10" t="s">
        <v>35</v>
      </c>
    </row>
    <row r="74" ht="72.75" spans="1:18">
      <c r="A74" s="5">
        <v>72</v>
      </c>
      <c r="B74" s="6" t="s">
        <v>494</v>
      </c>
      <c r="C74" s="6" t="s">
        <v>92</v>
      </c>
      <c r="D74" s="6" t="s">
        <v>41</v>
      </c>
      <c r="E74" s="6" t="s">
        <v>41</v>
      </c>
      <c r="F74" s="6" t="s">
        <v>495</v>
      </c>
      <c r="G74" s="6" t="s">
        <v>496</v>
      </c>
      <c r="H74" s="6" t="s">
        <v>41</v>
      </c>
      <c r="I74" s="6" t="s">
        <v>41</v>
      </c>
      <c r="J74" s="6" t="s">
        <v>386</v>
      </c>
      <c r="K74" s="6" t="s">
        <v>386</v>
      </c>
      <c r="L74" s="7" t="s">
        <v>111</v>
      </c>
      <c r="M74" s="6" t="s">
        <v>106</v>
      </c>
      <c r="N74" s="6" t="s">
        <v>497</v>
      </c>
      <c r="O74" s="6" t="s">
        <v>498</v>
      </c>
      <c r="P74" s="6" t="s">
        <v>109</v>
      </c>
      <c r="Q74" s="6" t="s">
        <v>34</v>
      </c>
      <c r="R74" s="10" t="s">
        <v>35</v>
      </c>
    </row>
    <row r="75" ht="76.5" spans="1:18">
      <c r="A75" s="5">
        <v>73</v>
      </c>
      <c r="B75" s="6" t="s">
        <v>499</v>
      </c>
      <c r="C75" s="6" t="s">
        <v>341</v>
      </c>
      <c r="D75" s="6" t="s">
        <v>500</v>
      </c>
      <c r="E75" s="6" t="s">
        <v>501</v>
      </c>
      <c r="F75" s="6" t="s">
        <v>502</v>
      </c>
      <c r="G75" s="6" t="s">
        <v>503</v>
      </c>
      <c r="H75" s="6" t="s">
        <v>77</v>
      </c>
      <c r="I75" s="6" t="s">
        <v>504</v>
      </c>
      <c r="J75" s="6" t="s">
        <v>505</v>
      </c>
      <c r="K75" s="6" t="s">
        <v>329</v>
      </c>
      <c r="L75" s="7" t="s">
        <v>350</v>
      </c>
      <c r="M75" s="6" t="s">
        <v>351</v>
      </c>
      <c r="N75" s="6" t="s">
        <v>506</v>
      </c>
      <c r="O75" s="6" t="s">
        <v>507</v>
      </c>
      <c r="P75" s="6" t="s">
        <v>109</v>
      </c>
      <c r="Q75" s="6" t="s">
        <v>34</v>
      </c>
      <c r="R75" s="10" t="s">
        <v>35</v>
      </c>
    </row>
    <row r="76" ht="75.75" spans="1:18">
      <c r="A76" s="5">
        <v>74</v>
      </c>
      <c r="B76" s="6" t="s">
        <v>508</v>
      </c>
      <c r="C76" s="6" t="s">
        <v>185</v>
      </c>
      <c r="D76" s="6" t="s">
        <v>509</v>
      </c>
      <c r="E76" s="6" t="s">
        <v>510</v>
      </c>
      <c r="F76" s="6" t="s">
        <v>502</v>
      </c>
      <c r="G76" s="6" t="s">
        <v>503</v>
      </c>
      <c r="H76" s="6" t="s">
        <v>511</v>
      </c>
      <c r="I76" s="6" t="s">
        <v>512</v>
      </c>
      <c r="J76" s="6" t="s">
        <v>505</v>
      </c>
      <c r="K76" s="6" t="s">
        <v>319</v>
      </c>
      <c r="L76" s="7" t="s">
        <v>190</v>
      </c>
      <c r="M76" s="6" t="s">
        <v>191</v>
      </c>
      <c r="N76" s="6" t="s">
        <v>513</v>
      </c>
      <c r="O76" s="6" t="s">
        <v>514</v>
      </c>
      <c r="P76" s="6" t="s">
        <v>97</v>
      </c>
      <c r="Q76" s="6" t="s">
        <v>34</v>
      </c>
      <c r="R76" s="10" t="s">
        <v>35</v>
      </c>
    </row>
    <row r="77" ht="75.75" spans="1:18">
      <c r="A77" s="5">
        <v>75</v>
      </c>
      <c r="B77" s="6" t="s">
        <v>515</v>
      </c>
      <c r="C77" s="6" t="s">
        <v>185</v>
      </c>
      <c r="D77" s="6" t="s">
        <v>509</v>
      </c>
      <c r="E77" s="6" t="s">
        <v>510</v>
      </c>
      <c r="F77" s="6" t="s">
        <v>502</v>
      </c>
      <c r="G77" s="6" t="s">
        <v>503</v>
      </c>
      <c r="H77" s="6" t="s">
        <v>511</v>
      </c>
      <c r="I77" s="6" t="s">
        <v>512</v>
      </c>
      <c r="J77" s="6" t="s">
        <v>505</v>
      </c>
      <c r="K77" s="6" t="s">
        <v>516</v>
      </c>
      <c r="L77" s="7" t="s">
        <v>190</v>
      </c>
      <c r="M77" s="6" t="s">
        <v>191</v>
      </c>
      <c r="N77" s="6" t="s">
        <v>517</v>
      </c>
      <c r="O77" s="6" t="s">
        <v>518</v>
      </c>
      <c r="P77" s="6" t="s">
        <v>97</v>
      </c>
      <c r="Q77" s="6" t="s">
        <v>34</v>
      </c>
      <c r="R77" s="10" t="s">
        <v>35</v>
      </c>
    </row>
    <row r="78" ht="75.75" spans="1:18">
      <c r="A78" s="5">
        <v>76</v>
      </c>
      <c r="B78" s="6" t="s">
        <v>519</v>
      </c>
      <c r="C78" s="6" t="s">
        <v>185</v>
      </c>
      <c r="D78" s="6" t="s">
        <v>520</v>
      </c>
      <c r="E78" s="6" t="s">
        <v>521</v>
      </c>
      <c r="F78" s="6" t="s">
        <v>502</v>
      </c>
      <c r="G78" s="6" t="s">
        <v>503</v>
      </c>
      <c r="H78" s="6" t="s">
        <v>77</v>
      </c>
      <c r="I78" s="6" t="s">
        <v>522</v>
      </c>
      <c r="J78" s="6" t="s">
        <v>505</v>
      </c>
      <c r="K78" s="6" t="s">
        <v>523</v>
      </c>
      <c r="L78" s="7" t="s">
        <v>524</v>
      </c>
      <c r="M78" s="6" t="s">
        <v>191</v>
      </c>
      <c r="N78" s="6" t="s">
        <v>525</v>
      </c>
      <c r="O78" s="6" t="s">
        <v>526</v>
      </c>
      <c r="P78" s="6" t="s">
        <v>97</v>
      </c>
      <c r="Q78" s="6" t="s">
        <v>34</v>
      </c>
      <c r="R78" s="10" t="s">
        <v>35</v>
      </c>
    </row>
    <row r="79" ht="75.75" spans="1:18">
      <c r="A79" s="5">
        <v>77</v>
      </c>
      <c r="B79" s="6" t="s">
        <v>527</v>
      </c>
      <c r="C79" s="6" t="s">
        <v>185</v>
      </c>
      <c r="D79" s="6" t="s">
        <v>520</v>
      </c>
      <c r="E79" s="6" t="s">
        <v>521</v>
      </c>
      <c r="F79" s="6" t="s">
        <v>502</v>
      </c>
      <c r="G79" s="6" t="s">
        <v>503</v>
      </c>
      <c r="H79" s="6" t="s">
        <v>77</v>
      </c>
      <c r="I79" s="6" t="s">
        <v>522</v>
      </c>
      <c r="J79" s="6" t="s">
        <v>505</v>
      </c>
      <c r="K79" s="6" t="s">
        <v>523</v>
      </c>
      <c r="L79" s="7" t="s">
        <v>524</v>
      </c>
      <c r="M79" s="6" t="s">
        <v>191</v>
      </c>
      <c r="N79" s="6" t="s">
        <v>528</v>
      </c>
      <c r="O79" s="6" t="s">
        <v>529</v>
      </c>
      <c r="P79" s="6" t="s">
        <v>97</v>
      </c>
      <c r="Q79" s="6" t="s">
        <v>34</v>
      </c>
      <c r="R79" s="10" t="s">
        <v>35</v>
      </c>
    </row>
    <row r="80" ht="75.75" spans="1:18">
      <c r="A80" s="5">
        <v>78</v>
      </c>
      <c r="B80" s="6" t="s">
        <v>530</v>
      </c>
      <c r="C80" s="6" t="s">
        <v>185</v>
      </c>
      <c r="D80" s="6" t="s">
        <v>531</v>
      </c>
      <c r="E80" s="6" t="s">
        <v>532</v>
      </c>
      <c r="F80" s="6" t="s">
        <v>502</v>
      </c>
      <c r="G80" s="6" t="s">
        <v>503</v>
      </c>
      <c r="H80" s="6" t="s">
        <v>77</v>
      </c>
      <c r="I80" s="6" t="s">
        <v>533</v>
      </c>
      <c r="J80" s="6" t="s">
        <v>505</v>
      </c>
      <c r="K80" s="6" t="s">
        <v>329</v>
      </c>
      <c r="L80" s="7" t="s">
        <v>524</v>
      </c>
      <c r="M80" s="6" t="s">
        <v>191</v>
      </c>
      <c r="N80" s="6" t="s">
        <v>534</v>
      </c>
      <c r="O80" s="6" t="s">
        <v>535</v>
      </c>
      <c r="P80" s="6" t="s">
        <v>97</v>
      </c>
      <c r="Q80" s="6" t="s">
        <v>34</v>
      </c>
      <c r="R80" s="10" t="s">
        <v>35</v>
      </c>
    </row>
    <row r="81" ht="75.75" spans="1:18">
      <c r="A81" s="5">
        <v>79</v>
      </c>
      <c r="B81" s="6" t="s">
        <v>536</v>
      </c>
      <c r="C81" s="6" t="s">
        <v>285</v>
      </c>
      <c r="D81" s="6" t="s">
        <v>537</v>
      </c>
      <c r="E81" s="6" t="s">
        <v>538</v>
      </c>
      <c r="F81" s="6" t="s">
        <v>502</v>
      </c>
      <c r="G81" s="6" t="s">
        <v>503</v>
      </c>
      <c r="H81" s="6" t="s">
        <v>539</v>
      </c>
      <c r="I81" s="6" t="s">
        <v>540</v>
      </c>
      <c r="J81" s="6" t="s">
        <v>505</v>
      </c>
      <c r="K81" s="6" t="s">
        <v>541</v>
      </c>
      <c r="L81" s="7" t="s">
        <v>290</v>
      </c>
      <c r="M81" s="6" t="s">
        <v>291</v>
      </c>
      <c r="N81" s="6" t="s">
        <v>542</v>
      </c>
      <c r="O81" s="6" t="s">
        <v>543</v>
      </c>
      <c r="P81" s="6" t="s">
        <v>109</v>
      </c>
      <c r="Q81" s="6" t="s">
        <v>34</v>
      </c>
      <c r="R81" s="10" t="s">
        <v>35</v>
      </c>
    </row>
    <row r="82" ht="72.75" spans="1:18">
      <c r="A82" s="5">
        <v>80</v>
      </c>
      <c r="B82" s="6" t="s">
        <v>544</v>
      </c>
      <c r="C82" s="6" t="s">
        <v>92</v>
      </c>
      <c r="D82" s="6" t="s">
        <v>41</v>
      </c>
      <c r="E82" s="6" t="s">
        <v>41</v>
      </c>
      <c r="F82" s="6" t="s">
        <v>545</v>
      </c>
      <c r="G82" s="6" t="s">
        <v>546</v>
      </c>
      <c r="H82" s="6" t="s">
        <v>41</v>
      </c>
      <c r="I82" s="6" t="s">
        <v>41</v>
      </c>
      <c r="J82" s="6" t="s">
        <v>505</v>
      </c>
      <c r="K82" s="6" t="s">
        <v>386</v>
      </c>
      <c r="L82" s="7" t="s">
        <v>119</v>
      </c>
      <c r="M82" s="6" t="s">
        <v>106</v>
      </c>
      <c r="N82" s="6" t="s">
        <v>547</v>
      </c>
      <c r="O82" s="6" t="s">
        <v>548</v>
      </c>
      <c r="P82" s="6" t="s">
        <v>109</v>
      </c>
      <c r="Q82" s="6" t="s">
        <v>34</v>
      </c>
      <c r="R82" s="10" t="s">
        <v>35</v>
      </c>
    </row>
    <row r="83" ht="75.75" spans="1:18">
      <c r="A83" s="5">
        <v>81</v>
      </c>
      <c r="B83" s="6" t="s">
        <v>381</v>
      </c>
      <c r="C83" s="6" t="s">
        <v>92</v>
      </c>
      <c r="D83" s="6" t="s">
        <v>382</v>
      </c>
      <c r="E83" s="6" t="s">
        <v>383</v>
      </c>
      <c r="F83" s="6" t="s">
        <v>545</v>
      </c>
      <c r="G83" s="6" t="s">
        <v>546</v>
      </c>
      <c r="H83" s="6" t="s">
        <v>41</v>
      </c>
      <c r="I83" s="6" t="s">
        <v>41</v>
      </c>
      <c r="J83" s="6" t="s">
        <v>505</v>
      </c>
      <c r="K83" s="6" t="s">
        <v>386</v>
      </c>
      <c r="L83" s="7" t="s">
        <v>99</v>
      </c>
      <c r="M83" s="6" t="s">
        <v>94</v>
      </c>
      <c r="N83" s="6" t="s">
        <v>549</v>
      </c>
      <c r="O83" s="6" t="s">
        <v>550</v>
      </c>
      <c r="P83" s="6" t="s">
        <v>97</v>
      </c>
      <c r="Q83" s="6" t="s">
        <v>34</v>
      </c>
      <c r="R83" s="10" t="s">
        <v>35</v>
      </c>
    </row>
    <row r="84" ht="72.75" spans="1:18">
      <c r="A84" s="5">
        <v>82</v>
      </c>
      <c r="B84" s="6" t="s">
        <v>551</v>
      </c>
      <c r="C84" s="6" t="s">
        <v>314</v>
      </c>
      <c r="D84" s="6" t="s">
        <v>552</v>
      </c>
      <c r="E84" s="6" t="s">
        <v>553</v>
      </c>
      <c r="F84" s="6" t="s">
        <v>545</v>
      </c>
      <c r="G84" s="6" t="s">
        <v>546</v>
      </c>
      <c r="H84" s="6" t="s">
        <v>554</v>
      </c>
      <c r="I84" s="6" t="s">
        <v>555</v>
      </c>
      <c r="J84" s="6" t="s">
        <v>505</v>
      </c>
      <c r="K84" s="6" t="s">
        <v>556</v>
      </c>
      <c r="L84" s="7" t="s">
        <v>557</v>
      </c>
      <c r="M84" s="6" t="s">
        <v>321</v>
      </c>
      <c r="N84" s="6" t="s">
        <v>558</v>
      </c>
      <c r="O84" s="6" t="s">
        <v>559</v>
      </c>
      <c r="P84" s="6" t="s">
        <v>141</v>
      </c>
      <c r="Q84" s="6" t="s">
        <v>34</v>
      </c>
      <c r="R84" s="10" t="s">
        <v>35</v>
      </c>
    </row>
    <row r="85" ht="72.75" spans="1:18">
      <c r="A85" s="5">
        <v>83</v>
      </c>
      <c r="B85" s="6" t="s">
        <v>560</v>
      </c>
      <c r="C85" s="6" t="s">
        <v>314</v>
      </c>
      <c r="D85" s="6" t="s">
        <v>552</v>
      </c>
      <c r="E85" s="6" t="s">
        <v>561</v>
      </c>
      <c r="F85" s="6" t="s">
        <v>545</v>
      </c>
      <c r="G85" s="6" t="s">
        <v>546</v>
      </c>
      <c r="H85" s="6" t="s">
        <v>562</v>
      </c>
      <c r="I85" s="6" t="s">
        <v>555</v>
      </c>
      <c r="J85" s="6" t="s">
        <v>505</v>
      </c>
      <c r="K85" s="6" t="s">
        <v>359</v>
      </c>
      <c r="L85" s="7" t="s">
        <v>557</v>
      </c>
      <c r="M85" s="6" t="s">
        <v>321</v>
      </c>
      <c r="N85" s="6" t="s">
        <v>563</v>
      </c>
      <c r="O85" s="6" t="s">
        <v>564</v>
      </c>
      <c r="P85" s="6" t="s">
        <v>141</v>
      </c>
      <c r="Q85" s="6" t="s">
        <v>34</v>
      </c>
      <c r="R85" s="10" t="s">
        <v>35</v>
      </c>
    </row>
    <row r="86" ht="72.75" spans="1:18">
      <c r="A86" s="5">
        <v>84</v>
      </c>
      <c r="B86" s="6" t="s">
        <v>565</v>
      </c>
      <c r="C86" s="6" t="s">
        <v>566</v>
      </c>
      <c r="D86" s="6" t="s">
        <v>567</v>
      </c>
      <c r="E86" s="6" t="s">
        <v>568</v>
      </c>
      <c r="F86" s="6" t="s">
        <v>545</v>
      </c>
      <c r="G86" s="6" t="s">
        <v>546</v>
      </c>
      <c r="H86" s="6" t="s">
        <v>569</v>
      </c>
      <c r="I86" s="6" t="s">
        <v>570</v>
      </c>
      <c r="J86" s="6" t="s">
        <v>505</v>
      </c>
      <c r="K86" s="6" t="s">
        <v>571</v>
      </c>
      <c r="L86" s="7" t="s">
        <v>572</v>
      </c>
      <c r="M86" s="6" t="s">
        <v>573</v>
      </c>
      <c r="N86" s="6" t="s">
        <v>574</v>
      </c>
      <c r="O86" s="6" t="s">
        <v>575</v>
      </c>
      <c r="P86" s="6" t="s">
        <v>576</v>
      </c>
      <c r="Q86" s="6" t="s">
        <v>34</v>
      </c>
      <c r="R86" s="10" t="s">
        <v>35</v>
      </c>
    </row>
    <row r="87" ht="72.75" spans="1:18">
      <c r="A87" s="5">
        <v>85</v>
      </c>
      <c r="B87" s="6" t="s">
        <v>577</v>
      </c>
      <c r="C87" s="6" t="s">
        <v>285</v>
      </c>
      <c r="D87" s="6" t="s">
        <v>578</v>
      </c>
      <c r="E87" s="6" t="s">
        <v>579</v>
      </c>
      <c r="F87" s="6" t="s">
        <v>545</v>
      </c>
      <c r="G87" s="6" t="s">
        <v>546</v>
      </c>
      <c r="H87" s="6" t="s">
        <v>77</v>
      </c>
      <c r="I87" s="6" t="s">
        <v>41</v>
      </c>
      <c r="J87" s="6" t="s">
        <v>505</v>
      </c>
      <c r="K87" s="6" t="s">
        <v>580</v>
      </c>
      <c r="L87" s="7" t="s">
        <v>290</v>
      </c>
      <c r="M87" s="6" t="s">
        <v>291</v>
      </c>
      <c r="N87" s="6" t="s">
        <v>581</v>
      </c>
      <c r="O87" s="6" t="s">
        <v>582</v>
      </c>
      <c r="P87" s="6" t="s">
        <v>109</v>
      </c>
      <c r="Q87" s="6" t="s">
        <v>34</v>
      </c>
      <c r="R87" s="10" t="s">
        <v>35</v>
      </c>
    </row>
  </sheetData>
  <autoFilter ref="A2:R87">
    <extLst/>
  </autoFilter>
  <mergeCells count="1">
    <mergeCell ref="A1:R1"/>
  </mergeCells>
  <conditionalFormatting sqref="N3:N17 N27:N30 N31:N32">
    <cfRule type="duplicateValues" dxfId="0" priority="1"/>
  </conditionalFormatting>
  <pageMargins left="0.751388888888889" right="0.751388888888889" top="0.550694444444444" bottom="0.0784722222222222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合格85批次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阿康</cp:lastModifiedBy>
  <dcterms:created xsi:type="dcterms:W3CDTF">2021-08-31T04:26:00Z</dcterms:created>
  <dcterms:modified xsi:type="dcterms:W3CDTF">2024-01-31T08:46:12Z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94DC3D0888144659B0D8CF52F0856B99_13</vt:lpwstr>
  </property>
</Properties>
</file>