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<sst xmlns="http://schemas.openxmlformats.org/spreadsheetml/2006/main" count="39" uniqueCount="32">
  <si>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2019年市派驻村和深度贫困村财政专项扶贫资金安排表</t>
  </si>
  <si>
    <t>县区</t>
  </si>
  <si>
    <t>序号</t>
  </si>
  <si>
    <t>联系领导</t>
  </si>
  <si>
    <t>帮扶单位</t>
  </si>
  <si>
    <t>帮扶贫困村</t>
  </si>
  <si>
    <t>财政专项扶贫资金（万元）</t>
  </si>
  <si>
    <t>市派帮扶工作队或深度贫困村</t>
  </si>
  <si>
    <t>蓝山县</t>
  </si>
  <si>
    <t>高建华</t>
  </si>
  <si>
    <t>市人大办</t>
  </si>
  <si>
    <t>湘江源瑶族乡联村村</t>
  </si>
  <si>
    <t>市派帮扶工作队</t>
  </si>
  <si>
    <t>文绍涛</t>
  </si>
  <si>
    <t>市生态环境局</t>
  </si>
  <si>
    <t>浆洞瑶族乡甲背岭村</t>
  </si>
  <si>
    <t>市农业发展银行、市中医院</t>
  </si>
  <si>
    <t>毛俊镇双河村</t>
  </si>
  <si>
    <t>市派帮扶工作队、深度贫困村</t>
  </si>
  <si>
    <t>市退役军人军务局</t>
  </si>
  <si>
    <t>荆竹瑶族乡凌江河</t>
  </si>
  <si>
    <t>市财政局</t>
  </si>
  <si>
    <t>大桥瑶族乡大桥村</t>
  </si>
  <si>
    <t>市中心医院</t>
  </si>
  <si>
    <t>浆洞瑶族乡茶源坪村</t>
  </si>
  <si>
    <t>市委编办、唐江华</t>
  </si>
  <si>
    <t>土市镇南岭村</t>
  </si>
  <si>
    <t>市科协、邮政储蓄银行</t>
  </si>
  <si>
    <t>所城镇舜源村</t>
  </si>
  <si>
    <t>市文联、国家统计局永州调查队</t>
  </si>
  <si>
    <t>汇源瑶族乡湘源村</t>
  </si>
  <si>
    <t>蓝山县小计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</si>
</sst>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4" max="4" width="14.00390625" style="0" customWidth="1"/>
    <col min="5" max="5" width="21.50390625" style="0" customWidth="1"/>
    <col min="6" max="7" width="18.125" style="0" customWidth="1"/>
    <col min="8" max="8" width="13.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.75" customHeight="1">
      <c r="A3" s="3" t="s">
        <v>8</v>
      </c>
      <c r="B3" s="4">
        <v>94</v>
      </c>
      <c r="C3" s="4" t="s">
        <v>9</v>
      </c>
      <c r="D3" s="2" t="s">
        <v>10</v>
      </c>
      <c r="E3" s="4" t="s">
        <v>11</v>
      </c>
      <c r="F3" s="5">
        <v>10</v>
      </c>
      <c r="G3" s="4" t="s">
        <v>12</v>
      </c>
    </row>
    <row r="4" spans="1:7" ht="27.75" customHeight="1">
      <c r="A4" s="6"/>
      <c r="B4" s="4">
        <v>95</v>
      </c>
      <c r="C4" s="4" t="s">
        <v>13</v>
      </c>
      <c r="D4" s="2" t="s">
        <v>14</v>
      </c>
      <c r="E4" s="4" t="s">
        <v>15</v>
      </c>
      <c r="F4" s="5">
        <v>10</v>
      </c>
      <c r="G4" s="4" t="s">
        <v>12</v>
      </c>
    </row>
    <row r="5" spans="1:7" ht="27.75" customHeight="1">
      <c r="A5" s="6"/>
      <c r="B5" s="4">
        <v>96</v>
      </c>
      <c r="C5" s="4"/>
      <c r="D5" s="2" t="s">
        <v>16</v>
      </c>
      <c r="E5" s="4" t="s">
        <v>17</v>
      </c>
      <c r="F5" s="5">
        <v>10</v>
      </c>
      <c r="G5" s="2" t="s">
        <v>18</v>
      </c>
    </row>
    <row r="6" spans="1:7" ht="27.75" customHeight="1">
      <c r="A6" s="6"/>
      <c r="B6" s="4">
        <v>97</v>
      </c>
      <c r="C6" s="4"/>
      <c r="D6" s="2" t="s">
        <v>19</v>
      </c>
      <c r="E6" s="4" t="s">
        <v>20</v>
      </c>
      <c r="F6" s="5">
        <v>10</v>
      </c>
      <c r="G6" s="2" t="s">
        <v>18</v>
      </c>
    </row>
    <row r="7" spans="1:7" ht="27.75" customHeight="1">
      <c r="A7" s="6"/>
      <c r="B7" s="4">
        <v>98</v>
      </c>
      <c r="C7" s="4"/>
      <c r="D7" s="2" t="s">
        <v>21</v>
      </c>
      <c r="E7" s="4" t="s">
        <v>22</v>
      </c>
      <c r="F7" s="5">
        <v>10</v>
      </c>
      <c r="G7" s="4" t="s">
        <v>12</v>
      </c>
    </row>
    <row r="8" spans="1:7" ht="27.75" customHeight="1">
      <c r="A8" s="6"/>
      <c r="B8" s="4">
        <v>99</v>
      </c>
      <c r="C8" s="4"/>
      <c r="D8" s="2" t="s">
        <v>23</v>
      </c>
      <c r="E8" s="4" t="s">
        <v>24</v>
      </c>
      <c r="F8" s="5">
        <v>10</v>
      </c>
      <c r="G8" s="4" t="s">
        <v>12</v>
      </c>
    </row>
    <row r="9" spans="1:7" ht="27.75" customHeight="1">
      <c r="A9" s="6"/>
      <c r="B9" s="4">
        <v>100</v>
      </c>
      <c r="C9" s="4"/>
      <c r="D9" s="2" t="s">
        <v>25</v>
      </c>
      <c r="E9" s="4" t="s">
        <v>26</v>
      </c>
      <c r="F9" s="5">
        <v>10</v>
      </c>
      <c r="G9" s="4" t="s">
        <v>12</v>
      </c>
    </row>
    <row r="10" spans="1:7" ht="27.75" customHeight="1">
      <c r="A10" s="6"/>
      <c r="B10" s="4">
        <v>101</v>
      </c>
      <c r="C10" s="4"/>
      <c r="D10" s="2" t="s">
        <v>27</v>
      </c>
      <c r="E10" s="4" t="s">
        <v>28</v>
      </c>
      <c r="F10" s="5">
        <v>10</v>
      </c>
      <c r="G10" s="4" t="s">
        <v>12</v>
      </c>
    </row>
    <row r="11" spans="1:7" ht="27.75" customHeight="1">
      <c r="A11" s="6"/>
      <c r="B11" s="4">
        <v>102</v>
      </c>
      <c r="C11" s="4"/>
      <c r="D11" s="2" t="s">
        <v>29</v>
      </c>
      <c r="E11" s="4" t="s">
        <v>30</v>
      </c>
      <c r="F11" s="5">
        <v>10</v>
      </c>
      <c r="G11" s="4" t="s">
        <v>12</v>
      </c>
    </row>
    <row r="12" spans="1:7" ht="27.75" customHeight="1">
      <c r="A12" s="7"/>
      <c r="B12" s="8" t="s">
        <v>31</v>
      </c>
      <c r="C12" s="9"/>
      <c r="D12" s="9"/>
      <c r="E12" s="10"/>
      <c r="F12" s="5">
        <f>SUM(F3:F11)</f>
        <v>90</v>
      </c>
      <c r="G12" s="4"/>
    </row>
  </sheetData>
  <sheetProtection/>
  <mergeCells count="3">
    <mergeCell ref="A1:G1"/>
    <mergeCell ref="B12:E12"/>
    <mergeCell ref="A3:A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肉松团卷淋啊淋</cp:lastModifiedBy>
  <dcterms:created xsi:type="dcterms:W3CDTF">2019-03-28T09:00:34Z</dcterms:created>
  <dcterms:modified xsi:type="dcterms:W3CDTF">2019-04-08T07:52:08Z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